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40009_{649E112A-B6DD-4104-8DF2-5088103B72AF}" xr6:coauthVersionLast="47" xr6:coauthVersionMax="47" xr10:uidLastSave="{00000000-0000-0000-0000-000000000000}"/>
  <bookViews>
    <workbookView xWindow="-103" yWindow="-103" windowWidth="33120" windowHeight="18120"/>
  </bookViews>
  <sheets>
    <sheet name="WeeklyNon-NetworkNon-FirmUtiliz" sheetId="2" r:id="rId1"/>
  </sheets>
  <calcPr calcId="0"/>
</workbook>
</file>

<file path=xl/sharedStrings.xml><?xml version="1.0" encoding="utf-8"?>
<sst xmlns="http://schemas.openxmlformats.org/spreadsheetml/2006/main" count="2086" uniqueCount="70">
  <si>
    <t>Weekly Non-Network Non-Firm Utilization</t>
  </si>
  <si>
    <t>Delivery Date:</t>
  </si>
  <si>
    <t>(11/26/2023 - 12/02/2023)</t>
  </si>
  <si>
    <t>Non-Firm Utilization For Period</t>
  </si>
  <si>
    <t>NOV 26 (00:00:00) to DEC 02 (23:59:59), 2023</t>
  </si>
  <si>
    <t>Reservations Total</t>
  </si>
  <si>
    <t>Energy Schedules Total</t>
  </si>
  <si>
    <t>Utilization</t>
  </si>
  <si>
    <t>Reporting Period</t>
  </si>
  <si>
    <t>NOV 26 (00:00:00) to 26 (23:59:59), 2023</t>
  </si>
  <si>
    <t># of Non-Firm Reservations</t>
  </si>
  <si>
    <t># of Non-Firm Reservations with Energy Schedules</t>
  </si>
  <si>
    <t># of Non-Firm Energy Schedules</t>
  </si>
  <si>
    <t>Non-Firm Utilization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</si>
  <si>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</si>
  <si>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</si>
  <si>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</si>
  <si>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</si>
  <si>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</si>
  <si>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</si>
  <si>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</si>
  <si>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</si>
  <si>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</si>
  <si>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</si>
  <si>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</si>
  <si>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</si>
  <si>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</si>
  <si>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</si>
  <si>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</si>
  <si>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</si>
  <si>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</si>
  <si>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</si>
  <si>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</si>
  <si>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</si>
  <si>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</si>
  <si>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</si>
  <si>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</si>
  <si>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</si>
  <si>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</si>
  <si>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</si>
  <si>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</si>
  <si>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Non-Firm Reservations</t>
  </si>
  <si>
    <t>Energy Schedules</t>
  </si>
  <si>
    <t>Unused</t>
  </si>
  <si>
    <t>NA</t>
  </si>
  <si>
    <t>BCHA - AESO</t>
  </si>
  <si>
    <t>BCHA - BPAT</t>
  </si>
  <si>
    <t>BPAT - BCHA</t>
  </si>
  <si>
    <t>@AESO - BPAT</t>
  </si>
  <si>
    <t>@BPAT - AESO</t>
  </si>
  <si>
    <t>Non-Firm PTP Transactional Data</t>
  </si>
  <si>
    <t>Date</t>
  </si>
  <si>
    <t>OASIS</t>
  </si>
  <si>
    <t>REFRENCE</t>
  </si>
  <si>
    <t>PATH</t>
  </si>
  <si>
    <t>26 Nov, 2023</t>
  </si>
  <si>
    <t>NOV 27 (00:00:00) to 27 (23:59:59), 2023</t>
  </si>
  <si>
    <t>27 Nov, 2023</t>
  </si>
  <si>
    <t>NOV 28 (00:00:00) to 28 (23:59:59), 2023</t>
  </si>
  <si>
    <t>28 Nov, 2023</t>
  </si>
  <si>
    <t>NOV 29 (00:00:00) to 29 (23:59:59), 2023</t>
  </si>
  <si>
    <t>29 Nov, 2023</t>
  </si>
  <si>
    <t>NOV 30 (00:00:00) to 30 (23:59:59), 2023</t>
  </si>
  <si>
    <t>30 Nov, 2023</t>
  </si>
  <si>
    <t>DEC 01 (00:00:00) to 01 (23:59:59), 2023</t>
  </si>
  <si>
    <t>01 Dec, 2023</t>
  </si>
  <si>
    <t>DEC 02 (00:00:00) to 02 (23:59:59), 2023</t>
  </si>
  <si>
    <t>02 Dec, 2023</t>
  </si>
  <si>
    <t>Total: 99 records</t>
  </si>
  <si>
    <t>12/04/2023 12:22:22 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</si>
</sst>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10" fontId="23" fillId="35" borderId="10" xfId="0" applyNumberFormat="1" applyFont="1" applyFill="1" applyBorder="1" applyAlignment="1">
      <alignment vertical="top"/>
    </xf>
    <xf numFmtId="0" fontId="22" fillId="36" borderId="10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horizontal="center"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5" fillId="35" borderId="10" xfId="0" applyFont="1" applyFill="1" applyBorder="1" applyAlignment="1">
      <alignment horizontal="left" vertical="top"/>
    </xf>
    <xf numFmtId="0" fontId="25" fillId="35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right" vertical="top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right" vertical="top"/>
    </xf>
    <xf numFmtId="0" fontId="23" fillId="36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vertical="top"/>
    </xf>
    <xf numFmtId="0" fontId="22" fillId="37" borderId="10" xfId="0" applyFont="1" applyFill="1" applyBorder="1" applyAlignment="1">
      <alignment horizontal="right" vertical="top"/>
    </xf>
    <xf numFmtId="0" fontId="0" fillId="0" borderId="17" xfId="0" applyBorder="1"/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22" fillId="35" borderId="14" xfId="0" applyFont="1" applyFill="1" applyBorder="1" applyAlignment="1">
      <alignment horizontal="left" vertical="top"/>
    </xf>
    <xf numFmtId="0" fontId="22" fillId="35" borderId="15" xfId="0" applyFont="1" applyFill="1" applyBorder="1" applyAlignment="1">
      <alignment horizontal="left" vertical="top"/>
    </xf>
    <xf numFmtId="0" fontId="22" fillId="35" borderId="16" xfId="0" applyFont="1" applyFill="1" applyBorder="1" applyAlignment="1">
      <alignment horizontal="left" vertical="top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wrapText="1"/>
    </xf>
    <xf numFmtId="0" fontId="19" fillId="37" borderId="12" xfId="0" applyFont="1" applyFill="1" applyBorder="1" applyAlignment="1">
      <alignment wrapText="1"/>
    </xf>
    <xf numFmtId="0" fontId="19" fillId="37" borderId="13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57"/>
  <sheetViews>
    <sheetView showGridLines="0" tabSelected="1" topLeftCell="A604" workbookViewId="0">
      <selection activeCell="M604" sqref="M604"/>
    </sheetView>
  </sheetViews>
  <sheetFormatPr defaultRowHeight="15" x14ac:dyDescent="0.25"/>
  <cols>
    <col min="1" max="1" width="36.5703125" bestFit="1" customWidth="1"/>
    <col min="2" max="2" width="19" bestFit="1" customWidth="1"/>
    <col min="3" max="3" width="11.5703125" bestFit="1" customWidth="1"/>
    <col min="4" max="27" width="8.5703125" bestFit="1" customWidth="1"/>
    <col min="28" max="28" width="8.42578125" bestFit="1" customWidth="1"/>
  </cols>
  <sheetData>
    <row r="1" spans="1:81" ht="29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x14ac:dyDescent="0.25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x14ac:dyDescent="0.25">
      <c r="A3" s="25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</row>
    <row r="4" spans="1:81" x14ac:dyDescent="0.25">
      <c r="A4" s="4"/>
      <c r="AF4" s="24"/>
    </row>
    <row r="5" spans="1:81" x14ac:dyDescent="0.25">
      <c r="A5" s="5" t="s">
        <v>4</v>
      </c>
      <c r="AF5" s="24"/>
    </row>
    <row r="6" spans="1:81" x14ac:dyDescent="0.25">
      <c r="A6" s="4"/>
      <c r="B6" s="4"/>
      <c r="AF6" s="24"/>
    </row>
    <row r="7" spans="1:81" x14ac:dyDescent="0.25">
      <c r="A7" s="5" t="s">
        <v>5</v>
      </c>
      <c r="B7" s="6">
        <v>4141</v>
      </c>
      <c r="AF7" s="24"/>
    </row>
    <row r="8" spans="1:81" x14ac:dyDescent="0.25">
      <c r="A8" s="5" t="s">
        <v>6</v>
      </c>
      <c r="B8" s="6">
        <v>2163</v>
      </c>
      <c r="AF8" s="24"/>
    </row>
    <row r="9" spans="1:81" x14ac:dyDescent="0.25">
      <c r="A9" s="5" t="s">
        <v>7</v>
      </c>
      <c r="B9" s="7">
        <v>0.52229999999999999</v>
      </c>
      <c r="AF9" s="24"/>
    </row>
    <row r="10" spans="1:81" ht="12" customHeight="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0"/>
    </row>
    <row r="11" spans="1:81" x14ac:dyDescent="0.25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7"/>
    </row>
    <row r="12" spans="1:81" x14ac:dyDescent="0.25">
      <c r="A12" s="4"/>
      <c r="AF12" s="24"/>
    </row>
    <row r="13" spans="1:81" x14ac:dyDescent="0.25">
      <c r="A13" s="8" t="s">
        <v>9</v>
      </c>
      <c r="AF13" s="24"/>
    </row>
    <row r="14" spans="1:81" x14ac:dyDescent="0.25">
      <c r="A14" s="4"/>
      <c r="B14" s="4"/>
      <c r="AF14" s="24"/>
    </row>
    <row r="15" spans="1:81" x14ac:dyDescent="0.25">
      <c r="A15" s="8" t="s">
        <v>10</v>
      </c>
      <c r="B15" s="9">
        <v>4</v>
      </c>
      <c r="AF15" s="24"/>
    </row>
    <row r="16" spans="1:81" x14ac:dyDescent="0.25">
      <c r="A16" s="8" t="s">
        <v>11</v>
      </c>
      <c r="B16" s="9">
        <v>4</v>
      </c>
      <c r="AF16" s="24"/>
    </row>
    <row r="17" spans="1:32" x14ac:dyDescent="0.25">
      <c r="A17" s="8" t="s">
        <v>12</v>
      </c>
      <c r="B17" s="9">
        <v>5</v>
      </c>
      <c r="AF17" s="24"/>
    </row>
    <row r="18" spans="1:32" ht="12" customHeigh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0"/>
    </row>
    <row r="19" spans="1:32" x14ac:dyDescent="0.25">
      <c r="A19" s="25" t="s">
        <v>13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7"/>
    </row>
    <row r="20" spans="1:32" x14ac:dyDescent="0.25">
      <c r="A20" s="4"/>
      <c r="B20" s="4"/>
      <c r="C20" s="4"/>
      <c r="D20" s="4" t="s">
        <v>14</v>
      </c>
      <c r="E20" s="4" t="s">
        <v>15</v>
      </c>
      <c r="F20" s="4" t="s">
        <v>16</v>
      </c>
      <c r="G20" s="4" t="s">
        <v>17</v>
      </c>
      <c r="H20" s="4" t="s">
        <v>18</v>
      </c>
      <c r="I20" s="4" t="s">
        <v>19</v>
      </c>
      <c r="J20" s="4" t="s">
        <v>20</v>
      </c>
      <c r="K20" s="4" t="s">
        <v>21</v>
      </c>
      <c r="L20" s="4" t="s">
        <v>22</v>
      </c>
      <c r="M20" s="4" t="s">
        <v>23</v>
      </c>
      <c r="N20" s="4" t="s">
        <v>24</v>
      </c>
      <c r="O20" s="4" t="s">
        <v>25</v>
      </c>
      <c r="P20" s="4" t="s">
        <v>26</v>
      </c>
      <c r="Q20" s="4" t="s">
        <v>27</v>
      </c>
      <c r="R20" s="4" t="s">
        <v>28</v>
      </c>
      <c r="S20" s="4" t="s">
        <v>29</v>
      </c>
      <c r="T20" s="4" t="s">
        <v>30</v>
      </c>
      <c r="U20" s="4" t="s">
        <v>31</v>
      </c>
      <c r="V20" s="4" t="s">
        <v>32</v>
      </c>
      <c r="W20" s="4" t="s">
        <v>33</v>
      </c>
      <c r="X20" s="4" t="s">
        <v>34</v>
      </c>
      <c r="Y20" s="4" t="s">
        <v>35</v>
      </c>
      <c r="Z20" s="4" t="s">
        <v>36</v>
      </c>
      <c r="AA20" s="4" t="s">
        <v>37</v>
      </c>
      <c r="AB20" s="4" t="s">
        <v>38</v>
      </c>
      <c r="AF20" s="24"/>
    </row>
    <row r="21" spans="1:32" x14ac:dyDescent="0.25">
      <c r="A21" s="5" t="s">
        <v>39</v>
      </c>
      <c r="B21" s="10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F21" s="24"/>
    </row>
    <row r="22" spans="1:32" x14ac:dyDescent="0.25">
      <c r="A22" s="31" t="s">
        <v>40</v>
      </c>
      <c r="B22" s="12" t="s">
        <v>41</v>
      </c>
      <c r="C22" s="11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6">
        <v>0</v>
      </c>
      <c r="AF22" s="24"/>
    </row>
    <row r="23" spans="1:32" x14ac:dyDescent="0.25">
      <c r="A23" s="32"/>
      <c r="B23" s="14" t="s">
        <v>42</v>
      </c>
      <c r="C23" s="11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6">
        <v>0</v>
      </c>
      <c r="AF23" s="24"/>
    </row>
    <row r="24" spans="1:32" x14ac:dyDescent="0.25">
      <c r="A24" s="32"/>
      <c r="B24" s="5" t="s">
        <v>43</v>
      </c>
      <c r="C24" s="11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F24" s="24"/>
    </row>
    <row r="25" spans="1:32" x14ac:dyDescent="0.25">
      <c r="A25" s="33"/>
      <c r="B25" s="10" t="s">
        <v>7</v>
      </c>
      <c r="C25" s="11"/>
      <c r="D25" s="6" t="s">
        <v>44</v>
      </c>
      <c r="E25" s="6" t="s">
        <v>44</v>
      </c>
      <c r="F25" s="6" t="s">
        <v>44</v>
      </c>
      <c r="G25" s="6" t="s">
        <v>44</v>
      </c>
      <c r="H25" s="6" t="s">
        <v>44</v>
      </c>
      <c r="I25" s="6" t="s">
        <v>44</v>
      </c>
      <c r="J25" s="6" t="s">
        <v>44</v>
      </c>
      <c r="K25" s="6" t="s">
        <v>44</v>
      </c>
      <c r="L25" s="6" t="s">
        <v>44</v>
      </c>
      <c r="M25" s="6" t="s">
        <v>44</v>
      </c>
      <c r="N25" s="6" t="s">
        <v>44</v>
      </c>
      <c r="O25" s="6" t="s">
        <v>44</v>
      </c>
      <c r="P25" s="6" t="s">
        <v>44</v>
      </c>
      <c r="Q25" s="6" t="s">
        <v>44</v>
      </c>
      <c r="R25" s="6" t="s">
        <v>44</v>
      </c>
      <c r="S25" s="6" t="s">
        <v>44</v>
      </c>
      <c r="T25" s="6" t="s">
        <v>44</v>
      </c>
      <c r="U25" s="6" t="s">
        <v>44</v>
      </c>
      <c r="V25" s="6" t="s">
        <v>44</v>
      </c>
      <c r="W25" s="6" t="s">
        <v>44</v>
      </c>
      <c r="X25" s="6" t="s">
        <v>44</v>
      </c>
      <c r="Y25" s="6" t="s">
        <v>44</v>
      </c>
      <c r="Z25" s="6" t="s">
        <v>44</v>
      </c>
      <c r="AA25" s="6" t="s">
        <v>44</v>
      </c>
      <c r="AB25" s="6" t="s">
        <v>44</v>
      </c>
      <c r="AF25" s="24"/>
    </row>
    <row r="26" spans="1:32" x14ac:dyDescent="0.25">
      <c r="A26" s="5" t="s">
        <v>45</v>
      </c>
      <c r="B26" s="10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F26" s="24"/>
    </row>
    <row r="27" spans="1:32" x14ac:dyDescent="0.25">
      <c r="A27" s="31" t="s">
        <v>40</v>
      </c>
      <c r="B27" s="12" t="s">
        <v>41</v>
      </c>
      <c r="C27" s="11"/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6">
        <v>0</v>
      </c>
      <c r="AF27" s="24"/>
    </row>
    <row r="28" spans="1:32" x14ac:dyDescent="0.25">
      <c r="A28" s="32"/>
      <c r="B28" s="14" t="s">
        <v>42</v>
      </c>
      <c r="C28" s="11"/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6">
        <v>0</v>
      </c>
      <c r="AF28" s="24"/>
    </row>
    <row r="29" spans="1:32" x14ac:dyDescent="0.25">
      <c r="A29" s="32"/>
      <c r="B29" s="5" t="s">
        <v>43</v>
      </c>
      <c r="C29" s="11"/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F29" s="24"/>
    </row>
    <row r="30" spans="1:32" x14ac:dyDescent="0.25">
      <c r="A30" s="33"/>
      <c r="B30" s="10" t="s">
        <v>7</v>
      </c>
      <c r="C30" s="11"/>
      <c r="D30" s="6" t="s">
        <v>44</v>
      </c>
      <c r="E30" s="6" t="s">
        <v>44</v>
      </c>
      <c r="F30" s="6" t="s">
        <v>44</v>
      </c>
      <c r="G30" s="6" t="s">
        <v>44</v>
      </c>
      <c r="H30" s="6" t="s">
        <v>44</v>
      </c>
      <c r="I30" s="6" t="s">
        <v>44</v>
      </c>
      <c r="J30" s="6" t="s">
        <v>44</v>
      </c>
      <c r="K30" s="6" t="s">
        <v>44</v>
      </c>
      <c r="L30" s="6" t="s">
        <v>44</v>
      </c>
      <c r="M30" s="6" t="s">
        <v>44</v>
      </c>
      <c r="N30" s="6" t="s">
        <v>44</v>
      </c>
      <c r="O30" s="6" t="s">
        <v>44</v>
      </c>
      <c r="P30" s="6" t="s">
        <v>44</v>
      </c>
      <c r="Q30" s="6" t="s">
        <v>44</v>
      </c>
      <c r="R30" s="6" t="s">
        <v>44</v>
      </c>
      <c r="S30" s="6" t="s">
        <v>44</v>
      </c>
      <c r="T30" s="6" t="s">
        <v>44</v>
      </c>
      <c r="U30" s="6" t="s">
        <v>44</v>
      </c>
      <c r="V30" s="6" t="s">
        <v>44</v>
      </c>
      <c r="W30" s="6" t="s">
        <v>44</v>
      </c>
      <c r="X30" s="6" t="s">
        <v>44</v>
      </c>
      <c r="Y30" s="6" t="s">
        <v>44</v>
      </c>
      <c r="Z30" s="6" t="s">
        <v>44</v>
      </c>
      <c r="AA30" s="6" t="s">
        <v>44</v>
      </c>
      <c r="AB30" s="6" t="s">
        <v>44</v>
      </c>
      <c r="AF30" s="24"/>
    </row>
    <row r="31" spans="1:32" x14ac:dyDescent="0.25">
      <c r="A31" s="5" t="s">
        <v>46</v>
      </c>
      <c r="B31" s="10"/>
      <c r="C31" s="1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F31" s="24"/>
    </row>
    <row r="32" spans="1:32" x14ac:dyDescent="0.25">
      <c r="A32" s="31" t="s">
        <v>40</v>
      </c>
      <c r="B32" s="12" t="s">
        <v>41</v>
      </c>
      <c r="C32" s="11"/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6">
        <v>0</v>
      </c>
      <c r="AF32" s="24"/>
    </row>
    <row r="33" spans="1:32" x14ac:dyDescent="0.25">
      <c r="A33" s="32"/>
      <c r="B33" s="14" t="s">
        <v>42</v>
      </c>
      <c r="C33" s="11"/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6">
        <v>0</v>
      </c>
      <c r="AF33" s="24"/>
    </row>
    <row r="34" spans="1:32" x14ac:dyDescent="0.25">
      <c r="A34" s="32"/>
      <c r="B34" s="5" t="s">
        <v>43</v>
      </c>
      <c r="C34" s="11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F34" s="24"/>
    </row>
    <row r="35" spans="1:32" x14ac:dyDescent="0.25">
      <c r="A35" s="33"/>
      <c r="B35" s="10" t="s">
        <v>7</v>
      </c>
      <c r="C35" s="11"/>
      <c r="D35" s="6" t="s">
        <v>44</v>
      </c>
      <c r="E35" s="6" t="s">
        <v>44</v>
      </c>
      <c r="F35" s="6" t="s">
        <v>44</v>
      </c>
      <c r="G35" s="6" t="s">
        <v>44</v>
      </c>
      <c r="H35" s="6" t="s">
        <v>44</v>
      </c>
      <c r="I35" s="6" t="s">
        <v>44</v>
      </c>
      <c r="J35" s="6" t="s">
        <v>44</v>
      </c>
      <c r="K35" s="6" t="s">
        <v>44</v>
      </c>
      <c r="L35" s="6" t="s">
        <v>44</v>
      </c>
      <c r="M35" s="6" t="s">
        <v>44</v>
      </c>
      <c r="N35" s="6" t="s">
        <v>44</v>
      </c>
      <c r="O35" s="6" t="s">
        <v>44</v>
      </c>
      <c r="P35" s="6" t="s">
        <v>44</v>
      </c>
      <c r="Q35" s="6" t="s">
        <v>44</v>
      </c>
      <c r="R35" s="6" t="s">
        <v>44</v>
      </c>
      <c r="S35" s="6" t="s">
        <v>44</v>
      </c>
      <c r="T35" s="6" t="s">
        <v>44</v>
      </c>
      <c r="U35" s="6" t="s">
        <v>44</v>
      </c>
      <c r="V35" s="6" t="s">
        <v>44</v>
      </c>
      <c r="W35" s="6" t="s">
        <v>44</v>
      </c>
      <c r="X35" s="6" t="s">
        <v>44</v>
      </c>
      <c r="Y35" s="6" t="s">
        <v>44</v>
      </c>
      <c r="Z35" s="6" t="s">
        <v>44</v>
      </c>
      <c r="AA35" s="6" t="s">
        <v>44</v>
      </c>
      <c r="AB35" s="6" t="s">
        <v>44</v>
      </c>
      <c r="AF35" s="24"/>
    </row>
    <row r="36" spans="1:32" x14ac:dyDescent="0.25">
      <c r="A36" s="5" t="s">
        <v>47</v>
      </c>
      <c r="B36" s="10"/>
      <c r="C36" s="1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F36" s="24"/>
    </row>
    <row r="37" spans="1:32" x14ac:dyDescent="0.25">
      <c r="A37" s="31" t="s">
        <v>40</v>
      </c>
      <c r="B37" s="12" t="s">
        <v>41</v>
      </c>
      <c r="C37" s="11"/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6">
        <v>0</v>
      </c>
      <c r="AF37" s="24"/>
    </row>
    <row r="38" spans="1:32" x14ac:dyDescent="0.25">
      <c r="A38" s="32"/>
      <c r="B38" s="14" t="s">
        <v>42</v>
      </c>
      <c r="C38" s="11"/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6">
        <v>0</v>
      </c>
      <c r="AF38" s="24"/>
    </row>
    <row r="39" spans="1:32" x14ac:dyDescent="0.25">
      <c r="A39" s="32"/>
      <c r="B39" s="5" t="s">
        <v>43</v>
      </c>
      <c r="C39" s="11"/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F39" s="24"/>
    </row>
    <row r="40" spans="1:32" x14ac:dyDescent="0.25">
      <c r="A40" s="33"/>
      <c r="B40" s="10" t="s">
        <v>7</v>
      </c>
      <c r="C40" s="11"/>
      <c r="D40" s="6" t="s">
        <v>44</v>
      </c>
      <c r="E40" s="6" t="s">
        <v>44</v>
      </c>
      <c r="F40" s="6" t="s">
        <v>44</v>
      </c>
      <c r="G40" s="6" t="s">
        <v>44</v>
      </c>
      <c r="H40" s="6" t="s">
        <v>44</v>
      </c>
      <c r="I40" s="6" t="s">
        <v>44</v>
      </c>
      <c r="J40" s="6" t="s">
        <v>44</v>
      </c>
      <c r="K40" s="6" t="s">
        <v>44</v>
      </c>
      <c r="L40" s="6" t="s">
        <v>44</v>
      </c>
      <c r="M40" s="6" t="s">
        <v>44</v>
      </c>
      <c r="N40" s="6" t="s">
        <v>44</v>
      </c>
      <c r="O40" s="6" t="s">
        <v>44</v>
      </c>
      <c r="P40" s="6" t="s">
        <v>44</v>
      </c>
      <c r="Q40" s="6" t="s">
        <v>44</v>
      </c>
      <c r="R40" s="6" t="s">
        <v>44</v>
      </c>
      <c r="S40" s="6" t="s">
        <v>44</v>
      </c>
      <c r="T40" s="6" t="s">
        <v>44</v>
      </c>
      <c r="U40" s="6" t="s">
        <v>44</v>
      </c>
      <c r="V40" s="6" t="s">
        <v>44</v>
      </c>
      <c r="W40" s="6" t="s">
        <v>44</v>
      </c>
      <c r="X40" s="6" t="s">
        <v>44</v>
      </c>
      <c r="Y40" s="6" t="s">
        <v>44</v>
      </c>
      <c r="Z40" s="6" t="s">
        <v>44</v>
      </c>
      <c r="AA40" s="6" t="s">
        <v>44</v>
      </c>
      <c r="AB40" s="6" t="s">
        <v>44</v>
      </c>
      <c r="AF40" s="24"/>
    </row>
    <row r="41" spans="1:32" x14ac:dyDescent="0.25">
      <c r="A41" s="5" t="s">
        <v>48</v>
      </c>
      <c r="B41" s="10"/>
      <c r="C41" s="1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F41" s="24"/>
    </row>
    <row r="42" spans="1:32" x14ac:dyDescent="0.25">
      <c r="A42" s="31" t="s">
        <v>40</v>
      </c>
      <c r="B42" s="12" t="s">
        <v>41</v>
      </c>
      <c r="C42" s="11"/>
      <c r="D42" s="13">
        <v>0</v>
      </c>
      <c r="E42" s="13">
        <v>0</v>
      </c>
      <c r="F42" s="13">
        <v>0</v>
      </c>
      <c r="G42" s="13">
        <v>0</v>
      </c>
      <c r="H42" s="13">
        <v>50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6">
        <v>50</v>
      </c>
      <c r="AF42" s="24"/>
    </row>
    <row r="43" spans="1:32" x14ac:dyDescent="0.25">
      <c r="A43" s="32"/>
      <c r="B43" s="14" t="s">
        <v>42</v>
      </c>
      <c r="C43" s="11"/>
      <c r="D43" s="15">
        <v>0</v>
      </c>
      <c r="E43" s="15">
        <v>0</v>
      </c>
      <c r="F43" s="15">
        <v>0</v>
      </c>
      <c r="G43" s="15">
        <v>0</v>
      </c>
      <c r="H43" s="15">
        <v>50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6">
        <v>50</v>
      </c>
      <c r="AF43" s="24"/>
    </row>
    <row r="44" spans="1:32" x14ac:dyDescent="0.25">
      <c r="A44" s="32"/>
      <c r="B44" s="5" t="s">
        <v>43</v>
      </c>
      <c r="C44" s="11"/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F44" s="24"/>
    </row>
    <row r="45" spans="1:32" x14ac:dyDescent="0.25">
      <c r="A45" s="33"/>
      <c r="B45" s="10" t="s">
        <v>7</v>
      </c>
      <c r="C45" s="11"/>
      <c r="D45" s="7">
        <v>0</v>
      </c>
      <c r="E45" s="7">
        <v>0</v>
      </c>
      <c r="F45" s="7">
        <v>0</v>
      </c>
      <c r="G45" s="7">
        <v>0</v>
      </c>
      <c r="H45" s="7">
        <v>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1</v>
      </c>
      <c r="AF45" s="24"/>
    </row>
    <row r="46" spans="1:32" x14ac:dyDescent="0.25">
      <c r="A46" s="5" t="s">
        <v>49</v>
      </c>
      <c r="B46" s="10"/>
      <c r="C46" s="1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F46" s="24"/>
    </row>
    <row r="47" spans="1:32" x14ac:dyDescent="0.25">
      <c r="A47" s="31" t="s">
        <v>40</v>
      </c>
      <c r="B47" s="12" t="s">
        <v>41</v>
      </c>
      <c r="C47" s="11"/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57</v>
      </c>
      <c r="U47" s="13">
        <v>57</v>
      </c>
      <c r="V47" s="13">
        <v>57</v>
      </c>
      <c r="W47" s="13">
        <v>57</v>
      </c>
      <c r="X47" s="13">
        <v>57</v>
      </c>
      <c r="Y47" s="13">
        <v>88</v>
      </c>
      <c r="Z47" s="13">
        <v>50</v>
      </c>
      <c r="AA47" s="13">
        <v>50</v>
      </c>
      <c r="AB47" s="6">
        <v>473</v>
      </c>
      <c r="AF47" s="24"/>
    </row>
    <row r="48" spans="1:32" x14ac:dyDescent="0.25">
      <c r="A48" s="32"/>
      <c r="B48" s="14" t="s">
        <v>42</v>
      </c>
      <c r="C48" s="11"/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50</v>
      </c>
      <c r="U48" s="15">
        <v>50</v>
      </c>
      <c r="V48" s="15">
        <v>50</v>
      </c>
      <c r="W48" s="15">
        <v>50</v>
      </c>
      <c r="X48" s="15">
        <v>55</v>
      </c>
      <c r="Y48" s="15">
        <v>88</v>
      </c>
      <c r="Z48" s="15">
        <v>50</v>
      </c>
      <c r="AA48" s="15">
        <v>50</v>
      </c>
      <c r="AB48" s="6">
        <v>443</v>
      </c>
      <c r="AF48" s="24"/>
    </row>
    <row r="49" spans="1:32" x14ac:dyDescent="0.25">
      <c r="A49" s="32"/>
      <c r="B49" s="5" t="s">
        <v>43</v>
      </c>
      <c r="C49" s="11"/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7</v>
      </c>
      <c r="U49" s="16">
        <v>7</v>
      </c>
      <c r="V49" s="16">
        <v>7</v>
      </c>
      <c r="W49" s="16">
        <v>7</v>
      </c>
      <c r="X49" s="16">
        <v>2</v>
      </c>
      <c r="Y49" s="16">
        <v>0</v>
      </c>
      <c r="Z49" s="16">
        <v>0</v>
      </c>
      <c r="AA49" s="16">
        <v>0</v>
      </c>
      <c r="AB49" s="16">
        <v>30</v>
      </c>
      <c r="AF49" s="24"/>
    </row>
    <row r="50" spans="1:32" x14ac:dyDescent="0.25">
      <c r="A50" s="33"/>
      <c r="B50" s="10" t="s">
        <v>7</v>
      </c>
      <c r="C50" s="11"/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0.87719999999999998</v>
      </c>
      <c r="U50" s="7">
        <v>0.87719999999999998</v>
      </c>
      <c r="V50" s="7">
        <v>0.87719999999999998</v>
      </c>
      <c r="W50" s="7">
        <v>0.87719999999999998</v>
      </c>
      <c r="X50" s="7">
        <v>0.96489999999999998</v>
      </c>
      <c r="Y50" s="7">
        <v>1</v>
      </c>
      <c r="Z50" s="7">
        <v>1</v>
      </c>
      <c r="AA50" s="7">
        <v>1</v>
      </c>
      <c r="AB50" s="7">
        <v>0.93659999999999999</v>
      </c>
      <c r="AF50" s="24"/>
    </row>
    <row r="51" spans="1:32" ht="12" customHeight="1" x14ac:dyDescent="0.2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30"/>
    </row>
    <row r="52" spans="1:32" x14ac:dyDescent="0.25">
      <c r="A52" s="25" t="s">
        <v>50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7"/>
    </row>
    <row r="53" spans="1:32" x14ac:dyDescent="0.25">
      <c r="A53" s="34" t="s">
        <v>51</v>
      </c>
      <c r="B53" s="17" t="s">
        <v>52</v>
      </c>
      <c r="C53" s="34" t="s">
        <v>54</v>
      </c>
      <c r="D53" s="34" t="s">
        <v>14</v>
      </c>
      <c r="E53" s="34" t="s">
        <v>15</v>
      </c>
      <c r="F53" s="34" t="s">
        <v>16</v>
      </c>
      <c r="G53" s="34" t="s">
        <v>17</v>
      </c>
      <c r="H53" s="34" t="s">
        <v>18</v>
      </c>
      <c r="I53" s="34" t="s">
        <v>19</v>
      </c>
      <c r="J53" s="34" t="s">
        <v>20</v>
      </c>
      <c r="K53" s="34" t="s">
        <v>21</v>
      </c>
      <c r="L53" s="34" t="s">
        <v>22</v>
      </c>
      <c r="M53" s="34" t="s">
        <v>23</v>
      </c>
      <c r="N53" s="34" t="s">
        <v>24</v>
      </c>
      <c r="O53" s="34" t="s">
        <v>25</v>
      </c>
      <c r="P53" s="34" t="s">
        <v>26</v>
      </c>
      <c r="Q53" s="34" t="s">
        <v>27</v>
      </c>
      <c r="R53" s="34" t="s">
        <v>28</v>
      </c>
      <c r="S53" s="34" t="s">
        <v>29</v>
      </c>
      <c r="T53" s="34" t="s">
        <v>30</v>
      </c>
      <c r="U53" s="34" t="s">
        <v>31</v>
      </c>
      <c r="V53" s="34" t="s">
        <v>32</v>
      </c>
      <c r="W53" s="34" t="s">
        <v>33</v>
      </c>
      <c r="X53" s="34" t="s">
        <v>34</v>
      </c>
      <c r="Y53" s="34" t="s">
        <v>35</v>
      </c>
      <c r="Z53" s="34" t="s">
        <v>36</v>
      </c>
      <c r="AA53" s="34" t="s">
        <v>37</v>
      </c>
      <c r="AB53" s="34" t="s">
        <v>38</v>
      </c>
      <c r="AF53" s="24"/>
    </row>
    <row r="54" spans="1:32" x14ac:dyDescent="0.25">
      <c r="A54" s="35"/>
      <c r="B54" s="18" t="s">
        <v>53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F54" s="24"/>
    </row>
    <row r="55" spans="1:32" x14ac:dyDescent="0.25">
      <c r="A55" s="8" t="s">
        <v>39</v>
      </c>
      <c r="B55" s="9"/>
      <c r="C55" s="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F55" s="24"/>
    </row>
    <row r="56" spans="1:32" x14ac:dyDescent="0.25">
      <c r="A56" s="8" t="s">
        <v>41</v>
      </c>
      <c r="B56" s="9"/>
      <c r="C56" s="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F56" s="24"/>
    </row>
    <row r="57" spans="1:32" x14ac:dyDescent="0.25">
      <c r="A57" s="20" t="s">
        <v>55</v>
      </c>
      <c r="B57" s="9" t="s">
        <v>44</v>
      </c>
      <c r="C57" s="9" t="s">
        <v>39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F57" s="24"/>
    </row>
    <row r="58" spans="1:32" x14ac:dyDescent="0.25">
      <c r="A58" s="21"/>
      <c r="B58" s="22"/>
      <c r="C58" s="22" t="s">
        <v>40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F58" s="24"/>
    </row>
    <row r="59" spans="1:32" x14ac:dyDescent="0.25">
      <c r="A59" s="5" t="s">
        <v>42</v>
      </c>
      <c r="B59" s="6"/>
      <c r="C59" s="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F59" s="24"/>
    </row>
    <row r="60" spans="1:32" x14ac:dyDescent="0.25">
      <c r="A60" s="10" t="s">
        <v>55</v>
      </c>
      <c r="B60" s="6" t="s">
        <v>44</v>
      </c>
      <c r="C60" s="6" t="s">
        <v>39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F60" s="24"/>
    </row>
    <row r="61" spans="1:32" x14ac:dyDescent="0.25">
      <c r="A61" s="21"/>
      <c r="B61" s="22"/>
      <c r="C61" s="22" t="s">
        <v>40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F61" s="24"/>
    </row>
    <row r="62" spans="1:32" x14ac:dyDescent="0.25">
      <c r="A62" s="8" t="s">
        <v>45</v>
      </c>
      <c r="B62" s="9"/>
      <c r="C62" s="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F62" s="24"/>
    </row>
    <row r="63" spans="1:32" x14ac:dyDescent="0.25">
      <c r="A63" s="8" t="s">
        <v>41</v>
      </c>
      <c r="B63" s="9"/>
      <c r="C63" s="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F63" s="24"/>
    </row>
    <row r="64" spans="1:32" x14ac:dyDescent="0.25">
      <c r="A64" s="20" t="s">
        <v>55</v>
      </c>
      <c r="B64" s="9" t="s">
        <v>44</v>
      </c>
      <c r="C64" s="9" t="s">
        <v>45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F64" s="24"/>
    </row>
    <row r="65" spans="1:32" x14ac:dyDescent="0.25">
      <c r="A65" s="21"/>
      <c r="B65" s="22"/>
      <c r="C65" s="22" t="s">
        <v>40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F65" s="24"/>
    </row>
    <row r="66" spans="1:32" x14ac:dyDescent="0.25">
      <c r="A66" s="5" t="s">
        <v>42</v>
      </c>
      <c r="B66" s="6"/>
      <c r="C66" s="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F66" s="24"/>
    </row>
    <row r="67" spans="1:32" x14ac:dyDescent="0.25">
      <c r="A67" s="10" t="s">
        <v>55</v>
      </c>
      <c r="B67" s="6" t="s">
        <v>44</v>
      </c>
      <c r="C67" s="6" t="s">
        <v>45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F67" s="24"/>
    </row>
    <row r="68" spans="1:32" x14ac:dyDescent="0.25">
      <c r="A68" s="21"/>
      <c r="B68" s="22"/>
      <c r="C68" s="22" t="s">
        <v>40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F68" s="24"/>
    </row>
    <row r="69" spans="1:32" x14ac:dyDescent="0.25">
      <c r="A69" s="8" t="s">
        <v>46</v>
      </c>
      <c r="B69" s="9"/>
      <c r="C69" s="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F69" s="24"/>
    </row>
    <row r="70" spans="1:32" x14ac:dyDescent="0.25">
      <c r="A70" s="8" t="s">
        <v>41</v>
      </c>
      <c r="B70" s="9"/>
      <c r="C70" s="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F70" s="24"/>
    </row>
    <row r="71" spans="1:32" x14ac:dyDescent="0.25">
      <c r="A71" s="20" t="s">
        <v>55</v>
      </c>
      <c r="B71" s="9" t="s">
        <v>44</v>
      </c>
      <c r="C71" s="9" t="s">
        <v>46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F71" s="24"/>
    </row>
    <row r="72" spans="1:32" x14ac:dyDescent="0.25">
      <c r="A72" s="21"/>
      <c r="B72" s="22"/>
      <c r="C72" s="22" t="s">
        <v>40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F72" s="24"/>
    </row>
    <row r="73" spans="1:32" x14ac:dyDescent="0.25">
      <c r="A73" s="5" t="s">
        <v>42</v>
      </c>
      <c r="B73" s="6"/>
      <c r="C73" s="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F73" s="24"/>
    </row>
    <row r="74" spans="1:32" x14ac:dyDescent="0.25">
      <c r="A74" s="10" t="s">
        <v>55</v>
      </c>
      <c r="B74" s="6" t="s">
        <v>44</v>
      </c>
      <c r="C74" s="6" t="s">
        <v>46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F74" s="24"/>
    </row>
    <row r="75" spans="1:32" x14ac:dyDescent="0.25">
      <c r="A75" s="21"/>
      <c r="B75" s="22"/>
      <c r="C75" s="22" t="s">
        <v>40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F75" s="24"/>
    </row>
    <row r="76" spans="1:32" x14ac:dyDescent="0.25">
      <c r="A76" s="8" t="s">
        <v>47</v>
      </c>
      <c r="B76" s="9"/>
      <c r="C76" s="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F76" s="24"/>
    </row>
    <row r="77" spans="1:32" x14ac:dyDescent="0.25">
      <c r="A77" s="8" t="s">
        <v>41</v>
      </c>
      <c r="B77" s="9"/>
      <c r="C77" s="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F77" s="24"/>
    </row>
    <row r="78" spans="1:32" x14ac:dyDescent="0.25">
      <c r="A78" s="20" t="s">
        <v>55</v>
      </c>
      <c r="B78" s="9" t="s">
        <v>44</v>
      </c>
      <c r="C78" s="9" t="s">
        <v>47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F78" s="24"/>
    </row>
    <row r="79" spans="1:32" x14ac:dyDescent="0.25">
      <c r="A79" s="21"/>
      <c r="B79" s="22"/>
      <c r="C79" s="22" t="s">
        <v>40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F79" s="24"/>
    </row>
    <row r="80" spans="1:32" x14ac:dyDescent="0.25">
      <c r="A80" s="5" t="s">
        <v>42</v>
      </c>
      <c r="B80" s="6"/>
      <c r="C80" s="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F80" s="24"/>
    </row>
    <row r="81" spans="1:32" x14ac:dyDescent="0.25">
      <c r="A81" s="10" t="s">
        <v>55</v>
      </c>
      <c r="B81" s="6" t="s">
        <v>44</v>
      </c>
      <c r="C81" s="6" t="s">
        <v>47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F81" s="24"/>
    </row>
    <row r="82" spans="1:32" x14ac:dyDescent="0.25">
      <c r="A82" s="21"/>
      <c r="B82" s="22"/>
      <c r="C82" s="22" t="s">
        <v>40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F82" s="24"/>
    </row>
    <row r="83" spans="1:32" x14ac:dyDescent="0.25">
      <c r="A83" s="8" t="s">
        <v>48</v>
      </c>
      <c r="B83" s="9"/>
      <c r="C83" s="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F83" s="24"/>
    </row>
    <row r="84" spans="1:32" x14ac:dyDescent="0.25">
      <c r="A84" s="8" t="s">
        <v>41</v>
      </c>
      <c r="B84" s="9"/>
      <c r="C84" s="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F84" s="24"/>
    </row>
    <row r="85" spans="1:32" x14ac:dyDescent="0.25">
      <c r="A85" s="20" t="s">
        <v>55</v>
      </c>
      <c r="B85" s="9">
        <v>101422059</v>
      </c>
      <c r="C85" s="9" t="s">
        <v>48</v>
      </c>
      <c r="D85" s="9">
        <v>0</v>
      </c>
      <c r="E85" s="9">
        <v>0</v>
      </c>
      <c r="F85" s="9">
        <v>0</v>
      </c>
      <c r="G85" s="9">
        <v>0</v>
      </c>
      <c r="H85" s="9">
        <v>50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50</v>
      </c>
      <c r="AF85" s="24"/>
    </row>
    <row r="86" spans="1:32" x14ac:dyDescent="0.25">
      <c r="A86" s="21"/>
      <c r="B86" s="22"/>
      <c r="C86" s="22" t="s">
        <v>40</v>
      </c>
      <c r="D86" s="23">
        <v>0</v>
      </c>
      <c r="E86" s="23">
        <v>0</v>
      </c>
      <c r="F86" s="23">
        <v>0</v>
      </c>
      <c r="G86" s="23">
        <v>0</v>
      </c>
      <c r="H86" s="23">
        <v>50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50</v>
      </c>
      <c r="AF86" s="24"/>
    </row>
    <row r="87" spans="1:32" x14ac:dyDescent="0.25">
      <c r="A87" s="5" t="s">
        <v>42</v>
      </c>
      <c r="B87" s="6"/>
      <c r="C87" s="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F87" s="24"/>
    </row>
    <row r="88" spans="1:32" x14ac:dyDescent="0.25">
      <c r="A88" s="10" t="s">
        <v>55</v>
      </c>
      <c r="B88" s="6">
        <v>101422059</v>
      </c>
      <c r="C88" s="6" t="s">
        <v>48</v>
      </c>
      <c r="D88" s="6">
        <v>0</v>
      </c>
      <c r="E88" s="6">
        <v>0</v>
      </c>
      <c r="F88" s="6">
        <v>0</v>
      </c>
      <c r="G88" s="6">
        <v>0</v>
      </c>
      <c r="H88" s="6">
        <v>50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50</v>
      </c>
      <c r="AF88" s="24"/>
    </row>
    <row r="89" spans="1:32" x14ac:dyDescent="0.25">
      <c r="A89" s="21"/>
      <c r="B89" s="22"/>
      <c r="C89" s="22" t="s">
        <v>40</v>
      </c>
      <c r="D89" s="23">
        <v>0</v>
      </c>
      <c r="E89" s="23">
        <v>0</v>
      </c>
      <c r="F89" s="23">
        <v>0</v>
      </c>
      <c r="G89" s="23">
        <v>0</v>
      </c>
      <c r="H89" s="23">
        <v>50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50</v>
      </c>
      <c r="AF89" s="24"/>
    </row>
    <row r="90" spans="1:32" x14ac:dyDescent="0.25">
      <c r="A90" s="8" t="s">
        <v>49</v>
      </c>
      <c r="B90" s="9"/>
      <c r="C90" s="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F90" s="24"/>
    </row>
    <row r="91" spans="1:32" x14ac:dyDescent="0.25">
      <c r="A91" s="8" t="s">
        <v>41</v>
      </c>
      <c r="B91" s="9"/>
      <c r="C91" s="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F91" s="24"/>
    </row>
    <row r="92" spans="1:32" x14ac:dyDescent="0.25">
      <c r="A92" s="20" t="s">
        <v>55</v>
      </c>
      <c r="B92" s="9">
        <v>101427707</v>
      </c>
      <c r="C92" s="9" t="s">
        <v>49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57</v>
      </c>
      <c r="U92" s="9">
        <v>57</v>
      </c>
      <c r="V92" s="9">
        <v>57</v>
      </c>
      <c r="W92" s="9">
        <v>57</v>
      </c>
      <c r="X92" s="9">
        <v>57</v>
      </c>
      <c r="Y92" s="9">
        <v>0</v>
      </c>
      <c r="Z92" s="9">
        <v>0</v>
      </c>
      <c r="AA92" s="9">
        <v>0</v>
      </c>
      <c r="AB92" s="9">
        <v>285</v>
      </c>
      <c r="AF92" s="24"/>
    </row>
    <row r="93" spans="1:32" x14ac:dyDescent="0.25">
      <c r="A93" s="20" t="s">
        <v>55</v>
      </c>
      <c r="B93" s="9">
        <v>101428767</v>
      </c>
      <c r="C93" s="9" t="s">
        <v>49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88</v>
      </c>
      <c r="Z93" s="9">
        <v>0</v>
      </c>
      <c r="AA93" s="9">
        <v>0</v>
      </c>
      <c r="AB93" s="9">
        <v>88</v>
      </c>
      <c r="AF93" s="24"/>
    </row>
    <row r="94" spans="1:32" x14ac:dyDescent="0.25">
      <c r="A94" s="20" t="s">
        <v>55</v>
      </c>
      <c r="B94" s="9">
        <v>101428896</v>
      </c>
      <c r="C94" s="9" t="s">
        <v>49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50</v>
      </c>
      <c r="AA94" s="9">
        <v>50</v>
      </c>
      <c r="AB94" s="9">
        <v>100</v>
      </c>
      <c r="AF94" s="24"/>
    </row>
    <row r="95" spans="1:32" x14ac:dyDescent="0.25">
      <c r="A95" s="21"/>
      <c r="B95" s="22"/>
      <c r="C95" s="22" t="s">
        <v>40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57</v>
      </c>
      <c r="U95" s="23">
        <v>57</v>
      </c>
      <c r="V95" s="23">
        <v>57</v>
      </c>
      <c r="W95" s="23">
        <v>57</v>
      </c>
      <c r="X95" s="23">
        <v>57</v>
      </c>
      <c r="Y95" s="23">
        <v>88</v>
      </c>
      <c r="Z95" s="23">
        <v>50</v>
      </c>
      <c r="AA95" s="23">
        <v>50</v>
      </c>
      <c r="AB95" s="23">
        <v>473</v>
      </c>
      <c r="AF95" s="24"/>
    </row>
    <row r="96" spans="1:32" x14ac:dyDescent="0.25">
      <c r="A96" s="5" t="s">
        <v>42</v>
      </c>
      <c r="B96" s="6"/>
      <c r="C96" s="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F96" s="24"/>
    </row>
    <row r="97" spans="1:32" x14ac:dyDescent="0.25">
      <c r="A97" s="10" t="s">
        <v>55</v>
      </c>
      <c r="B97" s="6">
        <v>101427707</v>
      </c>
      <c r="C97" s="6" t="s">
        <v>49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55</v>
      </c>
      <c r="Y97" s="6">
        <v>0</v>
      </c>
      <c r="Z97" s="6">
        <v>0</v>
      </c>
      <c r="AA97" s="6">
        <v>0</v>
      </c>
      <c r="AB97" s="6">
        <v>55</v>
      </c>
      <c r="AF97" s="24"/>
    </row>
    <row r="98" spans="1:32" x14ac:dyDescent="0.25">
      <c r="A98" s="10" t="s">
        <v>55</v>
      </c>
      <c r="B98" s="6">
        <v>101427707</v>
      </c>
      <c r="C98" s="6" t="s">
        <v>49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F98" s="24"/>
    </row>
    <row r="99" spans="1:32" x14ac:dyDescent="0.25">
      <c r="A99" s="10" t="s">
        <v>55</v>
      </c>
      <c r="B99" s="6">
        <v>101427707</v>
      </c>
      <c r="C99" s="6" t="s">
        <v>49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50</v>
      </c>
      <c r="U99" s="6">
        <v>50</v>
      </c>
      <c r="V99" s="6">
        <v>50</v>
      </c>
      <c r="W99" s="6">
        <v>50</v>
      </c>
      <c r="X99" s="6">
        <v>0</v>
      </c>
      <c r="Y99" s="6">
        <v>0</v>
      </c>
      <c r="Z99" s="6">
        <v>0</v>
      </c>
      <c r="AA99" s="6">
        <v>0</v>
      </c>
      <c r="AB99" s="6">
        <v>200</v>
      </c>
      <c r="AF99" s="24"/>
    </row>
    <row r="100" spans="1:32" x14ac:dyDescent="0.25">
      <c r="A100" s="10" t="s">
        <v>55</v>
      </c>
      <c r="B100" s="6">
        <v>101428767</v>
      </c>
      <c r="C100" s="6" t="s">
        <v>49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88</v>
      </c>
      <c r="Z100" s="6">
        <v>0</v>
      </c>
      <c r="AA100" s="6">
        <v>0</v>
      </c>
      <c r="AB100" s="6">
        <v>88</v>
      </c>
      <c r="AF100" s="24"/>
    </row>
    <row r="101" spans="1:32" x14ac:dyDescent="0.25">
      <c r="A101" s="10" t="s">
        <v>55</v>
      </c>
      <c r="B101" s="6">
        <v>101428896</v>
      </c>
      <c r="C101" s="6" t="s">
        <v>49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50</v>
      </c>
      <c r="AA101" s="6">
        <v>50</v>
      </c>
      <c r="AB101" s="6">
        <v>100</v>
      </c>
      <c r="AF101" s="24"/>
    </row>
    <row r="102" spans="1:32" x14ac:dyDescent="0.25">
      <c r="A102" s="21"/>
      <c r="B102" s="22"/>
      <c r="C102" s="22" t="s">
        <v>40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50</v>
      </c>
      <c r="U102" s="23">
        <v>50</v>
      </c>
      <c r="V102" s="23">
        <v>50</v>
      </c>
      <c r="W102" s="23">
        <v>50</v>
      </c>
      <c r="X102" s="23">
        <v>55</v>
      </c>
      <c r="Y102" s="23">
        <v>88</v>
      </c>
      <c r="Z102" s="23">
        <v>50</v>
      </c>
      <c r="AA102" s="23">
        <v>50</v>
      </c>
      <c r="AB102" s="23">
        <v>443</v>
      </c>
      <c r="AF102" s="24"/>
    </row>
    <row r="103" spans="1:32" ht="12" customHeight="1" x14ac:dyDescent="0.2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0"/>
    </row>
    <row r="104" spans="1:32" x14ac:dyDescent="0.25">
      <c r="A104" s="25" t="s">
        <v>8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7"/>
    </row>
    <row r="105" spans="1:32" x14ac:dyDescent="0.25">
      <c r="A105" s="4"/>
      <c r="AF105" s="24"/>
    </row>
    <row r="106" spans="1:32" x14ac:dyDescent="0.25">
      <c r="A106" s="8" t="s">
        <v>56</v>
      </c>
      <c r="AF106" s="24"/>
    </row>
    <row r="107" spans="1:32" x14ac:dyDescent="0.25">
      <c r="A107" s="4"/>
      <c r="B107" s="4"/>
      <c r="AF107" s="24"/>
    </row>
    <row r="108" spans="1:32" x14ac:dyDescent="0.25">
      <c r="A108" s="8" t="s">
        <v>10</v>
      </c>
      <c r="B108" s="9">
        <v>3</v>
      </c>
      <c r="AF108" s="24"/>
    </row>
    <row r="109" spans="1:32" x14ac:dyDescent="0.25">
      <c r="A109" s="8" t="s">
        <v>11</v>
      </c>
      <c r="B109" s="9">
        <v>3</v>
      </c>
      <c r="AF109" s="24"/>
    </row>
    <row r="110" spans="1:32" x14ac:dyDescent="0.25">
      <c r="A110" s="8" t="s">
        <v>12</v>
      </c>
      <c r="B110" s="9">
        <v>2</v>
      </c>
      <c r="AF110" s="24"/>
    </row>
    <row r="111" spans="1:32" ht="12" customHeight="1" x14ac:dyDescent="0.25">
      <c r="A111" s="28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30"/>
    </row>
    <row r="112" spans="1:32" x14ac:dyDescent="0.25">
      <c r="A112" s="25" t="s">
        <v>13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7"/>
    </row>
    <row r="113" spans="1:32" x14ac:dyDescent="0.25">
      <c r="A113" s="4"/>
      <c r="B113" s="4"/>
      <c r="C113" s="4"/>
      <c r="D113" s="4" t="s">
        <v>14</v>
      </c>
      <c r="E113" s="4" t="s">
        <v>15</v>
      </c>
      <c r="F113" s="4" t="s">
        <v>16</v>
      </c>
      <c r="G113" s="4" t="s">
        <v>17</v>
      </c>
      <c r="H113" s="4" t="s">
        <v>18</v>
      </c>
      <c r="I113" s="4" t="s">
        <v>19</v>
      </c>
      <c r="J113" s="4" t="s">
        <v>20</v>
      </c>
      <c r="K113" s="4" t="s">
        <v>21</v>
      </c>
      <c r="L113" s="4" t="s">
        <v>22</v>
      </c>
      <c r="M113" s="4" t="s">
        <v>23</v>
      </c>
      <c r="N113" s="4" t="s">
        <v>24</v>
      </c>
      <c r="O113" s="4" t="s">
        <v>25</v>
      </c>
      <c r="P113" s="4" t="s">
        <v>26</v>
      </c>
      <c r="Q113" s="4" t="s">
        <v>27</v>
      </c>
      <c r="R113" s="4" t="s">
        <v>28</v>
      </c>
      <c r="S113" s="4" t="s">
        <v>29</v>
      </c>
      <c r="T113" s="4" t="s">
        <v>30</v>
      </c>
      <c r="U113" s="4" t="s">
        <v>31</v>
      </c>
      <c r="V113" s="4" t="s">
        <v>32</v>
      </c>
      <c r="W113" s="4" t="s">
        <v>33</v>
      </c>
      <c r="X113" s="4" t="s">
        <v>34</v>
      </c>
      <c r="Y113" s="4" t="s">
        <v>35</v>
      </c>
      <c r="Z113" s="4" t="s">
        <v>36</v>
      </c>
      <c r="AA113" s="4" t="s">
        <v>37</v>
      </c>
      <c r="AB113" s="4" t="s">
        <v>38</v>
      </c>
      <c r="AF113" s="24"/>
    </row>
    <row r="114" spans="1:32" x14ac:dyDescent="0.25">
      <c r="A114" s="5" t="s">
        <v>39</v>
      </c>
      <c r="B114" s="10"/>
      <c r="C114" s="11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F114" s="24"/>
    </row>
    <row r="115" spans="1:32" x14ac:dyDescent="0.25">
      <c r="A115" s="31" t="s">
        <v>40</v>
      </c>
      <c r="B115" s="12" t="s">
        <v>41</v>
      </c>
      <c r="C115" s="11"/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6">
        <v>0</v>
      </c>
      <c r="AF115" s="24"/>
    </row>
    <row r="116" spans="1:32" x14ac:dyDescent="0.25">
      <c r="A116" s="32"/>
      <c r="B116" s="14" t="s">
        <v>42</v>
      </c>
      <c r="C116" s="11"/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6">
        <v>0</v>
      </c>
      <c r="AF116" s="24"/>
    </row>
    <row r="117" spans="1:32" x14ac:dyDescent="0.25">
      <c r="A117" s="32"/>
      <c r="B117" s="5" t="s">
        <v>43</v>
      </c>
      <c r="C117" s="11"/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F117" s="24"/>
    </row>
    <row r="118" spans="1:32" x14ac:dyDescent="0.25">
      <c r="A118" s="33"/>
      <c r="B118" s="10" t="s">
        <v>7</v>
      </c>
      <c r="C118" s="11"/>
      <c r="D118" s="6" t="s">
        <v>44</v>
      </c>
      <c r="E118" s="6" t="s">
        <v>44</v>
      </c>
      <c r="F118" s="6" t="s">
        <v>44</v>
      </c>
      <c r="G118" s="6" t="s">
        <v>44</v>
      </c>
      <c r="H118" s="6" t="s">
        <v>44</v>
      </c>
      <c r="I118" s="6" t="s">
        <v>44</v>
      </c>
      <c r="J118" s="6" t="s">
        <v>44</v>
      </c>
      <c r="K118" s="6" t="s">
        <v>44</v>
      </c>
      <c r="L118" s="6" t="s">
        <v>44</v>
      </c>
      <c r="M118" s="6" t="s">
        <v>44</v>
      </c>
      <c r="N118" s="6" t="s">
        <v>44</v>
      </c>
      <c r="O118" s="6" t="s">
        <v>44</v>
      </c>
      <c r="P118" s="6" t="s">
        <v>44</v>
      </c>
      <c r="Q118" s="6" t="s">
        <v>44</v>
      </c>
      <c r="R118" s="6" t="s">
        <v>44</v>
      </c>
      <c r="S118" s="6" t="s">
        <v>44</v>
      </c>
      <c r="T118" s="6" t="s">
        <v>44</v>
      </c>
      <c r="U118" s="6" t="s">
        <v>44</v>
      </c>
      <c r="V118" s="6" t="s">
        <v>44</v>
      </c>
      <c r="W118" s="6" t="s">
        <v>44</v>
      </c>
      <c r="X118" s="6" t="s">
        <v>44</v>
      </c>
      <c r="Y118" s="6" t="s">
        <v>44</v>
      </c>
      <c r="Z118" s="6" t="s">
        <v>44</v>
      </c>
      <c r="AA118" s="6" t="s">
        <v>44</v>
      </c>
      <c r="AB118" s="6" t="s">
        <v>44</v>
      </c>
      <c r="AF118" s="24"/>
    </row>
    <row r="119" spans="1:32" x14ac:dyDescent="0.25">
      <c r="A119" s="5" t="s">
        <v>45</v>
      </c>
      <c r="B119" s="10"/>
      <c r="C119" s="11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F119" s="24"/>
    </row>
    <row r="120" spans="1:32" x14ac:dyDescent="0.25">
      <c r="A120" s="31" t="s">
        <v>40</v>
      </c>
      <c r="B120" s="12" t="s">
        <v>41</v>
      </c>
      <c r="C120" s="11"/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6">
        <v>0</v>
      </c>
      <c r="AF120" s="24"/>
    </row>
    <row r="121" spans="1:32" x14ac:dyDescent="0.25">
      <c r="A121" s="32"/>
      <c r="B121" s="14" t="s">
        <v>42</v>
      </c>
      <c r="C121" s="11"/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6">
        <v>0</v>
      </c>
      <c r="AF121" s="24"/>
    </row>
    <row r="122" spans="1:32" x14ac:dyDescent="0.25">
      <c r="A122" s="32"/>
      <c r="B122" s="5" t="s">
        <v>43</v>
      </c>
      <c r="C122" s="11"/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F122" s="24"/>
    </row>
    <row r="123" spans="1:32" x14ac:dyDescent="0.25">
      <c r="A123" s="33"/>
      <c r="B123" s="10" t="s">
        <v>7</v>
      </c>
      <c r="C123" s="11"/>
      <c r="D123" s="6" t="s">
        <v>44</v>
      </c>
      <c r="E123" s="6" t="s">
        <v>44</v>
      </c>
      <c r="F123" s="6" t="s">
        <v>44</v>
      </c>
      <c r="G123" s="6" t="s">
        <v>44</v>
      </c>
      <c r="H123" s="6" t="s">
        <v>44</v>
      </c>
      <c r="I123" s="6" t="s">
        <v>44</v>
      </c>
      <c r="J123" s="6" t="s">
        <v>44</v>
      </c>
      <c r="K123" s="6" t="s">
        <v>44</v>
      </c>
      <c r="L123" s="6" t="s">
        <v>44</v>
      </c>
      <c r="M123" s="6" t="s">
        <v>44</v>
      </c>
      <c r="N123" s="6" t="s">
        <v>44</v>
      </c>
      <c r="O123" s="6" t="s">
        <v>44</v>
      </c>
      <c r="P123" s="6" t="s">
        <v>44</v>
      </c>
      <c r="Q123" s="6" t="s">
        <v>44</v>
      </c>
      <c r="R123" s="6" t="s">
        <v>44</v>
      </c>
      <c r="S123" s="6" t="s">
        <v>44</v>
      </c>
      <c r="T123" s="6" t="s">
        <v>44</v>
      </c>
      <c r="U123" s="6" t="s">
        <v>44</v>
      </c>
      <c r="V123" s="6" t="s">
        <v>44</v>
      </c>
      <c r="W123" s="6" t="s">
        <v>44</v>
      </c>
      <c r="X123" s="6" t="s">
        <v>44</v>
      </c>
      <c r="Y123" s="6" t="s">
        <v>44</v>
      </c>
      <c r="Z123" s="6" t="s">
        <v>44</v>
      </c>
      <c r="AA123" s="6" t="s">
        <v>44</v>
      </c>
      <c r="AB123" s="6" t="s">
        <v>44</v>
      </c>
      <c r="AF123" s="24"/>
    </row>
    <row r="124" spans="1:32" x14ac:dyDescent="0.25">
      <c r="A124" s="5" t="s">
        <v>46</v>
      </c>
      <c r="B124" s="10"/>
      <c r="C124" s="11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F124" s="24"/>
    </row>
    <row r="125" spans="1:32" x14ac:dyDescent="0.25">
      <c r="A125" s="31" t="s">
        <v>40</v>
      </c>
      <c r="B125" s="12" t="s">
        <v>41</v>
      </c>
      <c r="C125" s="11"/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6">
        <v>0</v>
      </c>
      <c r="AF125" s="24"/>
    </row>
    <row r="126" spans="1:32" x14ac:dyDescent="0.25">
      <c r="A126" s="32"/>
      <c r="B126" s="14" t="s">
        <v>42</v>
      </c>
      <c r="C126" s="11"/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6">
        <v>0</v>
      </c>
      <c r="AF126" s="24"/>
    </row>
    <row r="127" spans="1:32" x14ac:dyDescent="0.25">
      <c r="A127" s="32"/>
      <c r="B127" s="5" t="s">
        <v>43</v>
      </c>
      <c r="C127" s="11"/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F127" s="24"/>
    </row>
    <row r="128" spans="1:32" x14ac:dyDescent="0.25">
      <c r="A128" s="33"/>
      <c r="B128" s="10" t="s">
        <v>7</v>
      </c>
      <c r="C128" s="11"/>
      <c r="D128" s="6" t="s">
        <v>44</v>
      </c>
      <c r="E128" s="6" t="s">
        <v>44</v>
      </c>
      <c r="F128" s="6" t="s">
        <v>44</v>
      </c>
      <c r="G128" s="6" t="s">
        <v>44</v>
      </c>
      <c r="H128" s="6" t="s">
        <v>44</v>
      </c>
      <c r="I128" s="6" t="s">
        <v>44</v>
      </c>
      <c r="J128" s="6" t="s">
        <v>44</v>
      </c>
      <c r="K128" s="6" t="s">
        <v>44</v>
      </c>
      <c r="L128" s="6" t="s">
        <v>44</v>
      </c>
      <c r="M128" s="6" t="s">
        <v>44</v>
      </c>
      <c r="N128" s="6" t="s">
        <v>44</v>
      </c>
      <c r="O128" s="6" t="s">
        <v>44</v>
      </c>
      <c r="P128" s="6" t="s">
        <v>44</v>
      </c>
      <c r="Q128" s="6" t="s">
        <v>44</v>
      </c>
      <c r="R128" s="6" t="s">
        <v>44</v>
      </c>
      <c r="S128" s="6" t="s">
        <v>44</v>
      </c>
      <c r="T128" s="6" t="s">
        <v>44</v>
      </c>
      <c r="U128" s="6" t="s">
        <v>44</v>
      </c>
      <c r="V128" s="6" t="s">
        <v>44</v>
      </c>
      <c r="W128" s="6" t="s">
        <v>44</v>
      </c>
      <c r="X128" s="6" t="s">
        <v>44</v>
      </c>
      <c r="Y128" s="6" t="s">
        <v>44</v>
      </c>
      <c r="Z128" s="6" t="s">
        <v>44</v>
      </c>
      <c r="AA128" s="6" t="s">
        <v>44</v>
      </c>
      <c r="AB128" s="6" t="s">
        <v>44</v>
      </c>
      <c r="AF128" s="24"/>
    </row>
    <row r="129" spans="1:32" x14ac:dyDescent="0.25">
      <c r="A129" s="5" t="s">
        <v>47</v>
      </c>
      <c r="B129" s="10"/>
      <c r="C129" s="1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F129" s="24"/>
    </row>
    <row r="130" spans="1:32" x14ac:dyDescent="0.25">
      <c r="A130" s="31" t="s">
        <v>40</v>
      </c>
      <c r="B130" s="12" t="s">
        <v>41</v>
      </c>
      <c r="C130" s="11"/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6">
        <v>0</v>
      </c>
      <c r="AF130" s="24"/>
    </row>
    <row r="131" spans="1:32" x14ac:dyDescent="0.25">
      <c r="A131" s="32"/>
      <c r="B131" s="14" t="s">
        <v>42</v>
      </c>
      <c r="C131" s="11"/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6">
        <v>0</v>
      </c>
      <c r="AF131" s="24"/>
    </row>
    <row r="132" spans="1:32" x14ac:dyDescent="0.25">
      <c r="A132" s="32"/>
      <c r="B132" s="5" t="s">
        <v>43</v>
      </c>
      <c r="C132" s="11"/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F132" s="24"/>
    </row>
    <row r="133" spans="1:32" x14ac:dyDescent="0.25">
      <c r="A133" s="33"/>
      <c r="B133" s="10" t="s">
        <v>7</v>
      </c>
      <c r="C133" s="11"/>
      <c r="D133" s="6" t="s">
        <v>44</v>
      </c>
      <c r="E133" s="6" t="s">
        <v>44</v>
      </c>
      <c r="F133" s="6" t="s">
        <v>44</v>
      </c>
      <c r="G133" s="6" t="s">
        <v>44</v>
      </c>
      <c r="H133" s="6" t="s">
        <v>44</v>
      </c>
      <c r="I133" s="6" t="s">
        <v>44</v>
      </c>
      <c r="J133" s="6" t="s">
        <v>44</v>
      </c>
      <c r="K133" s="6" t="s">
        <v>44</v>
      </c>
      <c r="L133" s="6" t="s">
        <v>44</v>
      </c>
      <c r="M133" s="6" t="s">
        <v>44</v>
      </c>
      <c r="N133" s="6" t="s">
        <v>44</v>
      </c>
      <c r="O133" s="6" t="s">
        <v>44</v>
      </c>
      <c r="P133" s="6" t="s">
        <v>44</v>
      </c>
      <c r="Q133" s="6" t="s">
        <v>44</v>
      </c>
      <c r="R133" s="6" t="s">
        <v>44</v>
      </c>
      <c r="S133" s="6" t="s">
        <v>44</v>
      </c>
      <c r="T133" s="6" t="s">
        <v>44</v>
      </c>
      <c r="U133" s="6" t="s">
        <v>44</v>
      </c>
      <c r="V133" s="6" t="s">
        <v>44</v>
      </c>
      <c r="W133" s="6" t="s">
        <v>44</v>
      </c>
      <c r="X133" s="6" t="s">
        <v>44</v>
      </c>
      <c r="Y133" s="6" t="s">
        <v>44</v>
      </c>
      <c r="Z133" s="6" t="s">
        <v>44</v>
      </c>
      <c r="AA133" s="6" t="s">
        <v>44</v>
      </c>
      <c r="AB133" s="6" t="s">
        <v>44</v>
      </c>
      <c r="AF133" s="24"/>
    </row>
    <row r="134" spans="1:32" x14ac:dyDescent="0.25">
      <c r="A134" s="5" t="s">
        <v>48</v>
      </c>
      <c r="B134" s="10"/>
      <c r="C134" s="1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F134" s="24"/>
    </row>
    <row r="135" spans="1:32" x14ac:dyDescent="0.25">
      <c r="A135" s="31" t="s">
        <v>40</v>
      </c>
      <c r="B135" s="12" t="s">
        <v>41</v>
      </c>
      <c r="C135" s="11"/>
      <c r="D135" s="13">
        <v>0</v>
      </c>
      <c r="E135" s="13">
        <v>0</v>
      </c>
      <c r="F135" s="13">
        <v>50</v>
      </c>
      <c r="G135" s="13">
        <v>50</v>
      </c>
      <c r="H135" s="13">
        <v>50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6">
        <v>150</v>
      </c>
      <c r="AF135" s="24"/>
    </row>
    <row r="136" spans="1:32" x14ac:dyDescent="0.25">
      <c r="A136" s="32"/>
      <c r="B136" s="14" t="s">
        <v>42</v>
      </c>
      <c r="C136" s="11"/>
      <c r="D136" s="15">
        <v>0</v>
      </c>
      <c r="E136" s="15">
        <v>0</v>
      </c>
      <c r="F136" s="15">
        <v>50</v>
      </c>
      <c r="G136" s="15">
        <v>50</v>
      </c>
      <c r="H136" s="15">
        <v>50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6">
        <v>150</v>
      </c>
      <c r="AF136" s="24"/>
    </row>
    <row r="137" spans="1:32" x14ac:dyDescent="0.25">
      <c r="A137" s="32"/>
      <c r="B137" s="5" t="s">
        <v>43</v>
      </c>
      <c r="C137" s="11"/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F137" s="24"/>
    </row>
    <row r="138" spans="1:32" x14ac:dyDescent="0.25">
      <c r="A138" s="33"/>
      <c r="B138" s="10" t="s">
        <v>7</v>
      </c>
      <c r="C138" s="11"/>
      <c r="D138" s="7">
        <v>0</v>
      </c>
      <c r="E138" s="7">
        <v>0</v>
      </c>
      <c r="F138" s="7">
        <v>1</v>
      </c>
      <c r="G138" s="7">
        <v>1</v>
      </c>
      <c r="H138" s="7">
        <v>1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1</v>
      </c>
      <c r="AF138" s="24"/>
    </row>
    <row r="139" spans="1:32" x14ac:dyDescent="0.25">
      <c r="A139" s="5" t="s">
        <v>49</v>
      </c>
      <c r="B139" s="10"/>
      <c r="C139" s="11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F139" s="24"/>
    </row>
    <row r="140" spans="1:32" x14ac:dyDescent="0.25">
      <c r="A140" s="31" t="s">
        <v>40</v>
      </c>
      <c r="B140" s="12" t="s">
        <v>41</v>
      </c>
      <c r="C140" s="11"/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6">
        <v>0</v>
      </c>
      <c r="AF140" s="24"/>
    </row>
    <row r="141" spans="1:32" x14ac:dyDescent="0.25">
      <c r="A141" s="32"/>
      <c r="B141" s="14" t="s">
        <v>42</v>
      </c>
      <c r="C141" s="11"/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6">
        <v>0</v>
      </c>
      <c r="AF141" s="24"/>
    </row>
    <row r="142" spans="1:32" x14ac:dyDescent="0.25">
      <c r="A142" s="32"/>
      <c r="B142" s="5" t="s">
        <v>43</v>
      </c>
      <c r="C142" s="11"/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F142" s="24"/>
    </row>
    <row r="143" spans="1:32" x14ac:dyDescent="0.25">
      <c r="A143" s="33"/>
      <c r="B143" s="10" t="s">
        <v>7</v>
      </c>
      <c r="C143" s="11"/>
      <c r="D143" s="6" t="s">
        <v>44</v>
      </c>
      <c r="E143" s="6" t="s">
        <v>44</v>
      </c>
      <c r="F143" s="6" t="s">
        <v>44</v>
      </c>
      <c r="G143" s="6" t="s">
        <v>44</v>
      </c>
      <c r="H143" s="6" t="s">
        <v>44</v>
      </c>
      <c r="I143" s="6" t="s">
        <v>44</v>
      </c>
      <c r="J143" s="6" t="s">
        <v>44</v>
      </c>
      <c r="K143" s="6" t="s">
        <v>44</v>
      </c>
      <c r="L143" s="6" t="s">
        <v>44</v>
      </c>
      <c r="M143" s="6" t="s">
        <v>44</v>
      </c>
      <c r="N143" s="6" t="s">
        <v>44</v>
      </c>
      <c r="O143" s="6" t="s">
        <v>44</v>
      </c>
      <c r="P143" s="6" t="s">
        <v>44</v>
      </c>
      <c r="Q143" s="6" t="s">
        <v>44</v>
      </c>
      <c r="R143" s="6" t="s">
        <v>44</v>
      </c>
      <c r="S143" s="6" t="s">
        <v>44</v>
      </c>
      <c r="T143" s="6" t="s">
        <v>44</v>
      </c>
      <c r="U143" s="6" t="s">
        <v>44</v>
      </c>
      <c r="V143" s="6" t="s">
        <v>44</v>
      </c>
      <c r="W143" s="6" t="s">
        <v>44</v>
      </c>
      <c r="X143" s="6" t="s">
        <v>44</v>
      </c>
      <c r="Y143" s="6" t="s">
        <v>44</v>
      </c>
      <c r="Z143" s="6" t="s">
        <v>44</v>
      </c>
      <c r="AA143" s="6" t="s">
        <v>44</v>
      </c>
      <c r="AB143" s="6" t="s">
        <v>44</v>
      </c>
      <c r="AF143" s="24"/>
    </row>
    <row r="144" spans="1:32" ht="12" customHeight="1" x14ac:dyDescent="0.25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30"/>
    </row>
    <row r="145" spans="1:32" x14ac:dyDescent="0.25">
      <c r="A145" s="25" t="s">
        <v>50</v>
      </c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7"/>
    </row>
    <row r="146" spans="1:32" x14ac:dyDescent="0.25">
      <c r="A146" s="34" t="s">
        <v>51</v>
      </c>
      <c r="B146" s="17" t="s">
        <v>52</v>
      </c>
      <c r="C146" s="34" t="s">
        <v>54</v>
      </c>
      <c r="D146" s="34" t="s">
        <v>14</v>
      </c>
      <c r="E146" s="34" t="s">
        <v>15</v>
      </c>
      <c r="F146" s="34" t="s">
        <v>16</v>
      </c>
      <c r="G146" s="34" t="s">
        <v>17</v>
      </c>
      <c r="H146" s="34" t="s">
        <v>18</v>
      </c>
      <c r="I146" s="34" t="s">
        <v>19</v>
      </c>
      <c r="J146" s="34" t="s">
        <v>20</v>
      </c>
      <c r="K146" s="34" t="s">
        <v>21</v>
      </c>
      <c r="L146" s="34" t="s">
        <v>22</v>
      </c>
      <c r="M146" s="34" t="s">
        <v>23</v>
      </c>
      <c r="N146" s="34" t="s">
        <v>24</v>
      </c>
      <c r="O146" s="34" t="s">
        <v>25</v>
      </c>
      <c r="P146" s="34" t="s">
        <v>26</v>
      </c>
      <c r="Q146" s="34" t="s">
        <v>27</v>
      </c>
      <c r="R146" s="34" t="s">
        <v>28</v>
      </c>
      <c r="S146" s="34" t="s">
        <v>29</v>
      </c>
      <c r="T146" s="34" t="s">
        <v>30</v>
      </c>
      <c r="U146" s="34" t="s">
        <v>31</v>
      </c>
      <c r="V146" s="34" t="s">
        <v>32</v>
      </c>
      <c r="W146" s="34" t="s">
        <v>33</v>
      </c>
      <c r="X146" s="34" t="s">
        <v>34</v>
      </c>
      <c r="Y146" s="34" t="s">
        <v>35</v>
      </c>
      <c r="Z146" s="34" t="s">
        <v>36</v>
      </c>
      <c r="AA146" s="34" t="s">
        <v>37</v>
      </c>
      <c r="AB146" s="34" t="s">
        <v>38</v>
      </c>
      <c r="AF146" s="24"/>
    </row>
    <row r="147" spans="1:32" x14ac:dyDescent="0.25">
      <c r="A147" s="35"/>
      <c r="B147" s="18" t="s">
        <v>53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F147" s="24"/>
    </row>
    <row r="148" spans="1:32" x14ac:dyDescent="0.25">
      <c r="A148" s="8" t="s">
        <v>39</v>
      </c>
      <c r="B148" s="9"/>
      <c r="C148" s="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F148" s="24"/>
    </row>
    <row r="149" spans="1:32" x14ac:dyDescent="0.25">
      <c r="A149" s="8" t="s">
        <v>41</v>
      </c>
      <c r="B149" s="9"/>
      <c r="C149" s="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F149" s="24"/>
    </row>
    <row r="150" spans="1:32" x14ac:dyDescent="0.25">
      <c r="A150" s="20" t="s">
        <v>57</v>
      </c>
      <c r="B150" s="9" t="s">
        <v>44</v>
      </c>
      <c r="C150" s="9" t="s">
        <v>39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F150" s="24"/>
    </row>
    <row r="151" spans="1:32" x14ac:dyDescent="0.25">
      <c r="A151" s="21"/>
      <c r="B151" s="22"/>
      <c r="C151" s="22" t="s">
        <v>40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3">
        <v>0</v>
      </c>
      <c r="AA151" s="23">
        <v>0</v>
      </c>
      <c r="AB151" s="23">
        <v>0</v>
      </c>
      <c r="AF151" s="24"/>
    </row>
    <row r="152" spans="1:32" x14ac:dyDescent="0.25">
      <c r="A152" s="5" t="s">
        <v>42</v>
      </c>
      <c r="B152" s="6"/>
      <c r="C152" s="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F152" s="24"/>
    </row>
    <row r="153" spans="1:32" x14ac:dyDescent="0.25">
      <c r="A153" s="10" t="s">
        <v>57</v>
      </c>
      <c r="B153" s="6" t="s">
        <v>44</v>
      </c>
      <c r="C153" s="6" t="s">
        <v>39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F153" s="24"/>
    </row>
    <row r="154" spans="1:32" x14ac:dyDescent="0.25">
      <c r="A154" s="21"/>
      <c r="B154" s="22"/>
      <c r="C154" s="22" t="s">
        <v>40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F154" s="24"/>
    </row>
    <row r="155" spans="1:32" x14ac:dyDescent="0.25">
      <c r="A155" s="8" t="s">
        <v>45</v>
      </c>
      <c r="B155" s="9"/>
      <c r="C155" s="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F155" s="24"/>
    </row>
    <row r="156" spans="1:32" x14ac:dyDescent="0.25">
      <c r="A156" s="8" t="s">
        <v>41</v>
      </c>
      <c r="B156" s="9"/>
      <c r="C156" s="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F156" s="24"/>
    </row>
    <row r="157" spans="1:32" x14ac:dyDescent="0.25">
      <c r="A157" s="20" t="s">
        <v>57</v>
      </c>
      <c r="B157" s="9" t="s">
        <v>44</v>
      </c>
      <c r="C157" s="9" t="s">
        <v>45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F157" s="24"/>
    </row>
    <row r="158" spans="1:32" x14ac:dyDescent="0.25">
      <c r="A158" s="21"/>
      <c r="B158" s="22"/>
      <c r="C158" s="22" t="s">
        <v>40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F158" s="24"/>
    </row>
    <row r="159" spans="1:32" x14ac:dyDescent="0.25">
      <c r="A159" s="5" t="s">
        <v>42</v>
      </c>
      <c r="B159" s="6"/>
      <c r="C159" s="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F159" s="24"/>
    </row>
    <row r="160" spans="1:32" x14ac:dyDescent="0.25">
      <c r="A160" s="10" t="s">
        <v>57</v>
      </c>
      <c r="B160" s="6" t="s">
        <v>44</v>
      </c>
      <c r="C160" s="6" t="s">
        <v>45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F160" s="24"/>
    </row>
    <row r="161" spans="1:32" x14ac:dyDescent="0.25">
      <c r="A161" s="21"/>
      <c r="B161" s="22"/>
      <c r="C161" s="22" t="s">
        <v>40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0</v>
      </c>
      <c r="AA161" s="23">
        <v>0</v>
      </c>
      <c r="AB161" s="23">
        <v>0</v>
      </c>
      <c r="AF161" s="24"/>
    </row>
    <row r="162" spans="1:32" x14ac:dyDescent="0.25">
      <c r="A162" s="8" t="s">
        <v>46</v>
      </c>
      <c r="B162" s="9"/>
      <c r="C162" s="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F162" s="24"/>
    </row>
    <row r="163" spans="1:32" x14ac:dyDescent="0.25">
      <c r="A163" s="8" t="s">
        <v>41</v>
      </c>
      <c r="B163" s="9"/>
      <c r="C163" s="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F163" s="24"/>
    </row>
    <row r="164" spans="1:32" x14ac:dyDescent="0.25">
      <c r="A164" s="20" t="s">
        <v>57</v>
      </c>
      <c r="B164" s="9" t="s">
        <v>44</v>
      </c>
      <c r="C164" s="9" t="s">
        <v>46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F164" s="24"/>
    </row>
    <row r="165" spans="1:32" x14ac:dyDescent="0.25">
      <c r="A165" s="21"/>
      <c r="B165" s="22"/>
      <c r="C165" s="22" t="s">
        <v>40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F165" s="24"/>
    </row>
    <row r="166" spans="1:32" x14ac:dyDescent="0.25">
      <c r="A166" s="5" t="s">
        <v>42</v>
      </c>
      <c r="B166" s="6"/>
      <c r="C166" s="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F166" s="24"/>
    </row>
    <row r="167" spans="1:32" x14ac:dyDescent="0.25">
      <c r="A167" s="10" t="s">
        <v>57</v>
      </c>
      <c r="B167" s="6" t="s">
        <v>44</v>
      </c>
      <c r="C167" s="6" t="s">
        <v>46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F167" s="24"/>
    </row>
    <row r="168" spans="1:32" x14ac:dyDescent="0.25">
      <c r="A168" s="21"/>
      <c r="B168" s="22"/>
      <c r="C168" s="22" t="s">
        <v>40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23">
        <v>0</v>
      </c>
      <c r="AB168" s="23">
        <v>0</v>
      </c>
      <c r="AF168" s="24"/>
    </row>
    <row r="169" spans="1:32" x14ac:dyDescent="0.25">
      <c r="A169" s="8" t="s">
        <v>47</v>
      </c>
      <c r="B169" s="9"/>
      <c r="C169" s="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F169" s="24"/>
    </row>
    <row r="170" spans="1:32" x14ac:dyDescent="0.25">
      <c r="A170" s="8" t="s">
        <v>41</v>
      </c>
      <c r="B170" s="9"/>
      <c r="C170" s="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F170" s="24"/>
    </row>
    <row r="171" spans="1:32" x14ac:dyDescent="0.25">
      <c r="A171" s="20" t="s">
        <v>57</v>
      </c>
      <c r="B171" s="9" t="s">
        <v>44</v>
      </c>
      <c r="C171" s="9" t="s">
        <v>47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F171" s="24"/>
    </row>
    <row r="172" spans="1:32" x14ac:dyDescent="0.25">
      <c r="A172" s="21"/>
      <c r="B172" s="22"/>
      <c r="C172" s="22" t="s">
        <v>40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3">
        <v>0</v>
      </c>
      <c r="AA172" s="23">
        <v>0</v>
      </c>
      <c r="AB172" s="23">
        <v>0</v>
      </c>
      <c r="AF172" s="24"/>
    </row>
    <row r="173" spans="1:32" x14ac:dyDescent="0.25">
      <c r="A173" s="5" t="s">
        <v>42</v>
      </c>
      <c r="B173" s="6"/>
      <c r="C173" s="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F173" s="24"/>
    </row>
    <row r="174" spans="1:32" x14ac:dyDescent="0.25">
      <c r="A174" s="10" t="s">
        <v>57</v>
      </c>
      <c r="B174" s="6" t="s">
        <v>44</v>
      </c>
      <c r="C174" s="6" t="s">
        <v>47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F174" s="24"/>
    </row>
    <row r="175" spans="1:32" x14ac:dyDescent="0.25">
      <c r="A175" s="21"/>
      <c r="B175" s="22"/>
      <c r="C175" s="22" t="s">
        <v>40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>
        <v>0</v>
      </c>
      <c r="AA175" s="23">
        <v>0</v>
      </c>
      <c r="AB175" s="23">
        <v>0</v>
      </c>
      <c r="AF175" s="24"/>
    </row>
    <row r="176" spans="1:32" x14ac:dyDescent="0.25">
      <c r="A176" s="8" t="s">
        <v>48</v>
      </c>
      <c r="B176" s="9"/>
      <c r="C176" s="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F176" s="24"/>
    </row>
    <row r="177" spans="1:32" x14ac:dyDescent="0.25">
      <c r="A177" s="8" t="s">
        <v>41</v>
      </c>
      <c r="B177" s="9"/>
      <c r="C177" s="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F177" s="24"/>
    </row>
    <row r="178" spans="1:32" x14ac:dyDescent="0.25">
      <c r="A178" s="20" t="s">
        <v>57</v>
      </c>
      <c r="B178" s="9">
        <v>101429543</v>
      </c>
      <c r="C178" s="9" t="s">
        <v>48</v>
      </c>
      <c r="D178" s="9">
        <v>0</v>
      </c>
      <c r="E178" s="9">
        <v>0</v>
      </c>
      <c r="F178" s="9">
        <v>50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50</v>
      </c>
      <c r="AF178" s="24"/>
    </row>
    <row r="179" spans="1:32" x14ac:dyDescent="0.25">
      <c r="A179" s="20" t="s">
        <v>57</v>
      </c>
      <c r="B179" s="9">
        <v>101429617</v>
      </c>
      <c r="C179" s="9" t="s">
        <v>48</v>
      </c>
      <c r="D179" s="9">
        <v>0</v>
      </c>
      <c r="E179" s="9">
        <v>0</v>
      </c>
      <c r="F179" s="9">
        <v>0</v>
      </c>
      <c r="G179" s="9">
        <v>50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50</v>
      </c>
      <c r="AF179" s="24"/>
    </row>
    <row r="180" spans="1:32" x14ac:dyDescent="0.25">
      <c r="A180" s="20" t="s">
        <v>57</v>
      </c>
      <c r="B180" s="9">
        <v>101429729</v>
      </c>
      <c r="C180" s="9" t="s">
        <v>48</v>
      </c>
      <c r="D180" s="9">
        <v>0</v>
      </c>
      <c r="E180" s="9">
        <v>0</v>
      </c>
      <c r="F180" s="9">
        <v>0</v>
      </c>
      <c r="G180" s="9">
        <v>0</v>
      </c>
      <c r="H180" s="9">
        <v>50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50</v>
      </c>
      <c r="AF180" s="24"/>
    </row>
    <row r="181" spans="1:32" x14ac:dyDescent="0.25">
      <c r="A181" s="21"/>
      <c r="B181" s="22"/>
      <c r="C181" s="22" t="s">
        <v>40</v>
      </c>
      <c r="D181" s="23">
        <v>0</v>
      </c>
      <c r="E181" s="23">
        <v>0</v>
      </c>
      <c r="F181" s="23">
        <v>50</v>
      </c>
      <c r="G181" s="23">
        <v>50</v>
      </c>
      <c r="H181" s="23">
        <v>50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150</v>
      </c>
      <c r="AF181" s="24"/>
    </row>
    <row r="182" spans="1:32" x14ac:dyDescent="0.25">
      <c r="A182" s="5" t="s">
        <v>42</v>
      </c>
      <c r="B182" s="6"/>
      <c r="C182" s="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F182" s="24"/>
    </row>
    <row r="183" spans="1:32" x14ac:dyDescent="0.25">
      <c r="A183" s="10" t="s">
        <v>57</v>
      </c>
      <c r="B183" s="6">
        <v>101429543</v>
      </c>
      <c r="C183" s="6" t="s">
        <v>48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F183" s="24"/>
    </row>
    <row r="184" spans="1:32" x14ac:dyDescent="0.25">
      <c r="A184" s="10" t="s">
        <v>57</v>
      </c>
      <c r="B184" s="6">
        <v>101429543</v>
      </c>
      <c r="C184" s="6" t="s">
        <v>48</v>
      </c>
      <c r="D184" s="6">
        <v>0</v>
      </c>
      <c r="E184" s="6">
        <v>0</v>
      </c>
      <c r="F184" s="6">
        <v>50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50</v>
      </c>
      <c r="AF184" s="24"/>
    </row>
    <row r="185" spans="1:32" x14ac:dyDescent="0.25">
      <c r="A185" s="10" t="s">
        <v>57</v>
      </c>
      <c r="B185" s="6">
        <v>101429617</v>
      </c>
      <c r="C185" s="6" t="s">
        <v>48</v>
      </c>
      <c r="D185" s="6">
        <v>0</v>
      </c>
      <c r="E185" s="6">
        <v>0</v>
      </c>
      <c r="F185" s="6">
        <v>0</v>
      </c>
      <c r="G185" s="6">
        <v>50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50</v>
      </c>
      <c r="AF185" s="24"/>
    </row>
    <row r="186" spans="1:32" x14ac:dyDescent="0.25">
      <c r="A186" s="10" t="s">
        <v>57</v>
      </c>
      <c r="B186" s="6">
        <v>101429729</v>
      </c>
      <c r="C186" s="6" t="s">
        <v>48</v>
      </c>
      <c r="D186" s="6">
        <v>0</v>
      </c>
      <c r="E186" s="6">
        <v>0</v>
      </c>
      <c r="F186" s="6">
        <v>0</v>
      </c>
      <c r="G186" s="6">
        <v>0</v>
      </c>
      <c r="H186" s="6">
        <v>50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50</v>
      </c>
      <c r="AF186" s="24"/>
    </row>
    <row r="187" spans="1:32" x14ac:dyDescent="0.25">
      <c r="A187" s="21"/>
      <c r="B187" s="22"/>
      <c r="C187" s="22" t="s">
        <v>40</v>
      </c>
      <c r="D187" s="23">
        <v>0</v>
      </c>
      <c r="E187" s="23">
        <v>0</v>
      </c>
      <c r="F187" s="23">
        <v>50</v>
      </c>
      <c r="G187" s="23">
        <v>50</v>
      </c>
      <c r="H187" s="23">
        <v>50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23">
        <v>0</v>
      </c>
      <c r="AA187" s="23">
        <v>0</v>
      </c>
      <c r="AB187" s="23">
        <v>150</v>
      </c>
      <c r="AF187" s="24"/>
    </row>
    <row r="188" spans="1:32" x14ac:dyDescent="0.25">
      <c r="A188" s="8" t="s">
        <v>49</v>
      </c>
      <c r="B188" s="9"/>
      <c r="C188" s="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F188" s="24"/>
    </row>
    <row r="189" spans="1:32" x14ac:dyDescent="0.25">
      <c r="A189" s="8" t="s">
        <v>41</v>
      </c>
      <c r="B189" s="9"/>
      <c r="C189" s="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F189" s="24"/>
    </row>
    <row r="190" spans="1:32" x14ac:dyDescent="0.25">
      <c r="A190" s="20" t="s">
        <v>57</v>
      </c>
      <c r="B190" s="9" t="s">
        <v>44</v>
      </c>
      <c r="C190" s="9" t="s">
        <v>49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F190" s="24"/>
    </row>
    <row r="191" spans="1:32" x14ac:dyDescent="0.25">
      <c r="A191" s="21"/>
      <c r="B191" s="22"/>
      <c r="C191" s="22" t="s">
        <v>40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23">
        <v>0</v>
      </c>
      <c r="AF191" s="24"/>
    </row>
    <row r="192" spans="1:32" x14ac:dyDescent="0.25">
      <c r="A192" s="5" t="s">
        <v>42</v>
      </c>
      <c r="B192" s="6"/>
      <c r="C192" s="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F192" s="24"/>
    </row>
    <row r="193" spans="1:32" x14ac:dyDescent="0.25">
      <c r="A193" s="10" t="s">
        <v>57</v>
      </c>
      <c r="B193" s="6" t="s">
        <v>44</v>
      </c>
      <c r="C193" s="6" t="s">
        <v>49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F193" s="24"/>
    </row>
    <row r="194" spans="1:32" x14ac:dyDescent="0.25">
      <c r="A194" s="21"/>
      <c r="B194" s="22"/>
      <c r="C194" s="22" t="s">
        <v>40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F194" s="24"/>
    </row>
    <row r="195" spans="1:32" ht="12" customHeight="1" x14ac:dyDescent="0.25">
      <c r="A195" s="28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30"/>
    </row>
    <row r="196" spans="1:32" x14ac:dyDescent="0.25">
      <c r="A196" s="25" t="s">
        <v>8</v>
      </c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7"/>
    </row>
    <row r="197" spans="1:32" x14ac:dyDescent="0.25">
      <c r="A197" s="4"/>
      <c r="AF197" s="24"/>
    </row>
    <row r="198" spans="1:32" x14ac:dyDescent="0.25">
      <c r="A198" s="8" t="s">
        <v>58</v>
      </c>
      <c r="AF198" s="24"/>
    </row>
    <row r="199" spans="1:32" x14ac:dyDescent="0.25">
      <c r="A199" s="4"/>
      <c r="B199" s="4"/>
      <c r="AF199" s="24"/>
    </row>
    <row r="200" spans="1:32" x14ac:dyDescent="0.25">
      <c r="A200" s="8" t="s">
        <v>10</v>
      </c>
      <c r="B200" s="9">
        <v>2</v>
      </c>
      <c r="AF200" s="24"/>
    </row>
    <row r="201" spans="1:32" x14ac:dyDescent="0.25">
      <c r="A201" s="8" t="s">
        <v>11</v>
      </c>
      <c r="B201" s="9">
        <v>2</v>
      </c>
      <c r="AF201" s="24"/>
    </row>
    <row r="202" spans="1:32" x14ac:dyDescent="0.25">
      <c r="A202" s="8" t="s">
        <v>12</v>
      </c>
      <c r="B202" s="9">
        <v>3</v>
      </c>
      <c r="AF202" s="24"/>
    </row>
    <row r="203" spans="1:32" ht="12" customHeight="1" x14ac:dyDescent="0.25">
      <c r="A203" s="28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30"/>
    </row>
    <row r="204" spans="1:32" x14ac:dyDescent="0.25">
      <c r="A204" s="25" t="s">
        <v>13</v>
      </c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7"/>
    </row>
    <row r="205" spans="1:32" x14ac:dyDescent="0.25">
      <c r="A205" s="4"/>
      <c r="B205" s="4"/>
      <c r="C205" s="4"/>
      <c r="D205" s="4" t="s">
        <v>14</v>
      </c>
      <c r="E205" s="4" t="s">
        <v>15</v>
      </c>
      <c r="F205" s="4" t="s">
        <v>16</v>
      </c>
      <c r="G205" s="4" t="s">
        <v>17</v>
      </c>
      <c r="H205" s="4" t="s">
        <v>18</v>
      </c>
      <c r="I205" s="4" t="s">
        <v>19</v>
      </c>
      <c r="J205" s="4" t="s">
        <v>20</v>
      </c>
      <c r="K205" s="4" t="s">
        <v>21</v>
      </c>
      <c r="L205" s="4" t="s">
        <v>22</v>
      </c>
      <c r="M205" s="4" t="s">
        <v>23</v>
      </c>
      <c r="N205" s="4" t="s">
        <v>24</v>
      </c>
      <c r="O205" s="4" t="s">
        <v>25</v>
      </c>
      <c r="P205" s="4" t="s">
        <v>26</v>
      </c>
      <c r="Q205" s="4" t="s">
        <v>27</v>
      </c>
      <c r="R205" s="4" t="s">
        <v>28</v>
      </c>
      <c r="S205" s="4" t="s">
        <v>29</v>
      </c>
      <c r="T205" s="4" t="s">
        <v>30</v>
      </c>
      <c r="U205" s="4" t="s">
        <v>31</v>
      </c>
      <c r="V205" s="4" t="s">
        <v>32</v>
      </c>
      <c r="W205" s="4" t="s">
        <v>33</v>
      </c>
      <c r="X205" s="4" t="s">
        <v>34</v>
      </c>
      <c r="Y205" s="4" t="s">
        <v>35</v>
      </c>
      <c r="Z205" s="4" t="s">
        <v>36</v>
      </c>
      <c r="AA205" s="4" t="s">
        <v>37</v>
      </c>
      <c r="AB205" s="4" t="s">
        <v>38</v>
      </c>
      <c r="AF205" s="24"/>
    </row>
    <row r="206" spans="1:32" x14ac:dyDescent="0.25">
      <c r="A206" s="5" t="s">
        <v>39</v>
      </c>
      <c r="B206" s="10"/>
      <c r="C206" s="11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F206" s="24"/>
    </row>
    <row r="207" spans="1:32" x14ac:dyDescent="0.25">
      <c r="A207" s="31" t="s">
        <v>40</v>
      </c>
      <c r="B207" s="12" t="s">
        <v>41</v>
      </c>
      <c r="C207" s="11"/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6">
        <v>0</v>
      </c>
      <c r="AF207" s="24"/>
    </row>
    <row r="208" spans="1:32" x14ac:dyDescent="0.25">
      <c r="A208" s="32"/>
      <c r="B208" s="14" t="s">
        <v>42</v>
      </c>
      <c r="C208" s="11"/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6">
        <v>0</v>
      </c>
      <c r="AF208" s="24"/>
    </row>
    <row r="209" spans="1:32" x14ac:dyDescent="0.25">
      <c r="A209" s="32"/>
      <c r="B209" s="5" t="s">
        <v>43</v>
      </c>
      <c r="C209" s="11"/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F209" s="24"/>
    </row>
    <row r="210" spans="1:32" x14ac:dyDescent="0.25">
      <c r="A210" s="33"/>
      <c r="B210" s="10" t="s">
        <v>7</v>
      </c>
      <c r="C210" s="11"/>
      <c r="D210" s="6" t="s">
        <v>44</v>
      </c>
      <c r="E210" s="6" t="s">
        <v>44</v>
      </c>
      <c r="F210" s="6" t="s">
        <v>44</v>
      </c>
      <c r="G210" s="6" t="s">
        <v>44</v>
      </c>
      <c r="H210" s="6" t="s">
        <v>44</v>
      </c>
      <c r="I210" s="6" t="s">
        <v>44</v>
      </c>
      <c r="J210" s="6" t="s">
        <v>44</v>
      </c>
      <c r="K210" s="6" t="s">
        <v>44</v>
      </c>
      <c r="L210" s="6" t="s">
        <v>44</v>
      </c>
      <c r="M210" s="6" t="s">
        <v>44</v>
      </c>
      <c r="N210" s="6" t="s">
        <v>44</v>
      </c>
      <c r="O210" s="6" t="s">
        <v>44</v>
      </c>
      <c r="P210" s="6" t="s">
        <v>44</v>
      </c>
      <c r="Q210" s="6" t="s">
        <v>44</v>
      </c>
      <c r="R210" s="6" t="s">
        <v>44</v>
      </c>
      <c r="S210" s="6" t="s">
        <v>44</v>
      </c>
      <c r="T210" s="6" t="s">
        <v>44</v>
      </c>
      <c r="U210" s="6" t="s">
        <v>44</v>
      </c>
      <c r="V210" s="6" t="s">
        <v>44</v>
      </c>
      <c r="W210" s="6" t="s">
        <v>44</v>
      </c>
      <c r="X210" s="6" t="s">
        <v>44</v>
      </c>
      <c r="Y210" s="6" t="s">
        <v>44</v>
      </c>
      <c r="Z210" s="6" t="s">
        <v>44</v>
      </c>
      <c r="AA210" s="6" t="s">
        <v>44</v>
      </c>
      <c r="AB210" s="6" t="s">
        <v>44</v>
      </c>
      <c r="AF210" s="24"/>
    </row>
    <row r="211" spans="1:32" x14ac:dyDescent="0.25">
      <c r="A211" s="5" t="s">
        <v>45</v>
      </c>
      <c r="B211" s="10"/>
      <c r="C211" s="11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F211" s="24"/>
    </row>
    <row r="212" spans="1:32" x14ac:dyDescent="0.25">
      <c r="A212" s="31" t="s">
        <v>40</v>
      </c>
      <c r="B212" s="12" t="s">
        <v>41</v>
      </c>
      <c r="C212" s="11"/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6">
        <v>0</v>
      </c>
      <c r="AF212" s="24"/>
    </row>
    <row r="213" spans="1:32" x14ac:dyDescent="0.25">
      <c r="A213" s="32"/>
      <c r="B213" s="14" t="s">
        <v>42</v>
      </c>
      <c r="C213" s="11"/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6">
        <v>0</v>
      </c>
      <c r="AF213" s="24"/>
    </row>
    <row r="214" spans="1:32" x14ac:dyDescent="0.25">
      <c r="A214" s="32"/>
      <c r="B214" s="5" t="s">
        <v>43</v>
      </c>
      <c r="C214" s="11"/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F214" s="24"/>
    </row>
    <row r="215" spans="1:32" x14ac:dyDescent="0.25">
      <c r="A215" s="33"/>
      <c r="B215" s="10" t="s">
        <v>7</v>
      </c>
      <c r="C215" s="11"/>
      <c r="D215" s="6" t="s">
        <v>44</v>
      </c>
      <c r="E215" s="6" t="s">
        <v>44</v>
      </c>
      <c r="F215" s="6" t="s">
        <v>44</v>
      </c>
      <c r="G215" s="6" t="s">
        <v>44</v>
      </c>
      <c r="H215" s="6" t="s">
        <v>44</v>
      </c>
      <c r="I215" s="6" t="s">
        <v>44</v>
      </c>
      <c r="J215" s="6" t="s">
        <v>44</v>
      </c>
      <c r="K215" s="6" t="s">
        <v>44</v>
      </c>
      <c r="L215" s="6" t="s">
        <v>44</v>
      </c>
      <c r="M215" s="6" t="s">
        <v>44</v>
      </c>
      <c r="N215" s="6" t="s">
        <v>44</v>
      </c>
      <c r="O215" s="6" t="s">
        <v>44</v>
      </c>
      <c r="P215" s="6" t="s">
        <v>44</v>
      </c>
      <c r="Q215" s="6" t="s">
        <v>44</v>
      </c>
      <c r="R215" s="6" t="s">
        <v>44</v>
      </c>
      <c r="S215" s="6" t="s">
        <v>44</v>
      </c>
      <c r="T215" s="6" t="s">
        <v>44</v>
      </c>
      <c r="U215" s="6" t="s">
        <v>44</v>
      </c>
      <c r="V215" s="6" t="s">
        <v>44</v>
      </c>
      <c r="W215" s="6" t="s">
        <v>44</v>
      </c>
      <c r="X215" s="6" t="s">
        <v>44</v>
      </c>
      <c r="Y215" s="6" t="s">
        <v>44</v>
      </c>
      <c r="Z215" s="6" t="s">
        <v>44</v>
      </c>
      <c r="AA215" s="6" t="s">
        <v>44</v>
      </c>
      <c r="AB215" s="6" t="s">
        <v>44</v>
      </c>
      <c r="AF215" s="24"/>
    </row>
    <row r="216" spans="1:32" x14ac:dyDescent="0.25">
      <c r="A216" s="5" t="s">
        <v>46</v>
      </c>
      <c r="B216" s="10"/>
      <c r="C216" s="11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F216" s="24"/>
    </row>
    <row r="217" spans="1:32" x14ac:dyDescent="0.25">
      <c r="A217" s="31" t="s">
        <v>40</v>
      </c>
      <c r="B217" s="12" t="s">
        <v>41</v>
      </c>
      <c r="C217" s="11"/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6">
        <v>0</v>
      </c>
      <c r="AF217" s="24"/>
    </row>
    <row r="218" spans="1:32" x14ac:dyDescent="0.25">
      <c r="A218" s="32"/>
      <c r="B218" s="14" t="s">
        <v>42</v>
      </c>
      <c r="C218" s="11"/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6">
        <v>0</v>
      </c>
      <c r="AF218" s="24"/>
    </row>
    <row r="219" spans="1:32" x14ac:dyDescent="0.25">
      <c r="A219" s="32"/>
      <c r="B219" s="5" t="s">
        <v>43</v>
      </c>
      <c r="C219" s="11"/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F219" s="24"/>
    </row>
    <row r="220" spans="1:32" x14ac:dyDescent="0.25">
      <c r="A220" s="33"/>
      <c r="B220" s="10" t="s">
        <v>7</v>
      </c>
      <c r="C220" s="11"/>
      <c r="D220" s="6" t="s">
        <v>44</v>
      </c>
      <c r="E220" s="6" t="s">
        <v>44</v>
      </c>
      <c r="F220" s="6" t="s">
        <v>44</v>
      </c>
      <c r="G220" s="6" t="s">
        <v>44</v>
      </c>
      <c r="H220" s="6" t="s">
        <v>44</v>
      </c>
      <c r="I220" s="6" t="s">
        <v>44</v>
      </c>
      <c r="J220" s="6" t="s">
        <v>44</v>
      </c>
      <c r="K220" s="6" t="s">
        <v>44</v>
      </c>
      <c r="L220" s="6" t="s">
        <v>44</v>
      </c>
      <c r="M220" s="6" t="s">
        <v>44</v>
      </c>
      <c r="N220" s="6" t="s">
        <v>44</v>
      </c>
      <c r="O220" s="6" t="s">
        <v>44</v>
      </c>
      <c r="P220" s="6" t="s">
        <v>44</v>
      </c>
      <c r="Q220" s="6" t="s">
        <v>44</v>
      </c>
      <c r="R220" s="6" t="s">
        <v>44</v>
      </c>
      <c r="S220" s="6" t="s">
        <v>44</v>
      </c>
      <c r="T220" s="6" t="s">
        <v>44</v>
      </c>
      <c r="U220" s="6" t="s">
        <v>44</v>
      </c>
      <c r="V220" s="6" t="s">
        <v>44</v>
      </c>
      <c r="W220" s="6" t="s">
        <v>44</v>
      </c>
      <c r="X220" s="6" t="s">
        <v>44</v>
      </c>
      <c r="Y220" s="6" t="s">
        <v>44</v>
      </c>
      <c r="Z220" s="6" t="s">
        <v>44</v>
      </c>
      <c r="AA220" s="6" t="s">
        <v>44</v>
      </c>
      <c r="AB220" s="6" t="s">
        <v>44</v>
      </c>
      <c r="AF220" s="24"/>
    </row>
    <row r="221" spans="1:32" x14ac:dyDescent="0.25">
      <c r="A221" s="5" t="s">
        <v>47</v>
      </c>
      <c r="B221" s="10"/>
      <c r="C221" s="11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F221" s="24"/>
    </row>
    <row r="222" spans="1:32" x14ac:dyDescent="0.25">
      <c r="A222" s="31" t="s">
        <v>40</v>
      </c>
      <c r="B222" s="12" t="s">
        <v>41</v>
      </c>
      <c r="C222" s="11"/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6">
        <v>0</v>
      </c>
      <c r="AF222" s="24"/>
    </row>
    <row r="223" spans="1:32" x14ac:dyDescent="0.25">
      <c r="A223" s="32"/>
      <c r="B223" s="14" t="s">
        <v>42</v>
      </c>
      <c r="C223" s="11"/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6">
        <v>0</v>
      </c>
      <c r="AF223" s="24"/>
    </row>
    <row r="224" spans="1:32" x14ac:dyDescent="0.25">
      <c r="A224" s="32"/>
      <c r="B224" s="5" t="s">
        <v>43</v>
      </c>
      <c r="C224" s="11"/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F224" s="24"/>
    </row>
    <row r="225" spans="1:32" x14ac:dyDescent="0.25">
      <c r="A225" s="33"/>
      <c r="B225" s="10" t="s">
        <v>7</v>
      </c>
      <c r="C225" s="11"/>
      <c r="D225" s="6" t="s">
        <v>44</v>
      </c>
      <c r="E225" s="6" t="s">
        <v>44</v>
      </c>
      <c r="F225" s="6" t="s">
        <v>44</v>
      </c>
      <c r="G225" s="6" t="s">
        <v>44</v>
      </c>
      <c r="H225" s="6" t="s">
        <v>44</v>
      </c>
      <c r="I225" s="6" t="s">
        <v>44</v>
      </c>
      <c r="J225" s="6" t="s">
        <v>44</v>
      </c>
      <c r="K225" s="6" t="s">
        <v>44</v>
      </c>
      <c r="L225" s="6" t="s">
        <v>44</v>
      </c>
      <c r="M225" s="6" t="s">
        <v>44</v>
      </c>
      <c r="N225" s="6" t="s">
        <v>44</v>
      </c>
      <c r="O225" s="6" t="s">
        <v>44</v>
      </c>
      <c r="P225" s="6" t="s">
        <v>44</v>
      </c>
      <c r="Q225" s="6" t="s">
        <v>44</v>
      </c>
      <c r="R225" s="6" t="s">
        <v>44</v>
      </c>
      <c r="S225" s="6" t="s">
        <v>44</v>
      </c>
      <c r="T225" s="6" t="s">
        <v>44</v>
      </c>
      <c r="U225" s="6" t="s">
        <v>44</v>
      </c>
      <c r="V225" s="6" t="s">
        <v>44</v>
      </c>
      <c r="W225" s="6" t="s">
        <v>44</v>
      </c>
      <c r="X225" s="6" t="s">
        <v>44</v>
      </c>
      <c r="Y225" s="6" t="s">
        <v>44</v>
      </c>
      <c r="Z225" s="6" t="s">
        <v>44</v>
      </c>
      <c r="AA225" s="6" t="s">
        <v>44</v>
      </c>
      <c r="AB225" s="6" t="s">
        <v>44</v>
      </c>
      <c r="AF225" s="24"/>
    </row>
    <row r="226" spans="1:32" x14ac:dyDescent="0.25">
      <c r="A226" s="5" t="s">
        <v>48</v>
      </c>
      <c r="B226" s="10"/>
      <c r="C226" s="11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F226" s="24"/>
    </row>
    <row r="227" spans="1:32" x14ac:dyDescent="0.25">
      <c r="A227" s="31" t="s">
        <v>40</v>
      </c>
      <c r="B227" s="12" t="s">
        <v>41</v>
      </c>
      <c r="C227" s="11"/>
      <c r="D227" s="13">
        <v>175</v>
      </c>
      <c r="E227" s="13">
        <v>175</v>
      </c>
      <c r="F227" s="13">
        <v>175</v>
      </c>
      <c r="G227" s="13">
        <v>175</v>
      </c>
      <c r="H227" s="13">
        <v>175</v>
      </c>
      <c r="I227" s="13">
        <v>75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6">
        <v>950</v>
      </c>
      <c r="AF227" s="24"/>
    </row>
    <row r="228" spans="1:32" x14ac:dyDescent="0.25">
      <c r="A228" s="32"/>
      <c r="B228" s="14" t="s">
        <v>42</v>
      </c>
      <c r="C228" s="11"/>
      <c r="D228" s="15">
        <v>73</v>
      </c>
      <c r="E228" s="15">
        <v>73</v>
      </c>
      <c r="F228" s="15">
        <v>73</v>
      </c>
      <c r="G228" s="15">
        <v>73</v>
      </c>
      <c r="H228" s="15">
        <v>105</v>
      </c>
      <c r="I228" s="15">
        <v>58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6">
        <v>455</v>
      </c>
      <c r="AF228" s="24"/>
    </row>
    <row r="229" spans="1:32" x14ac:dyDescent="0.25">
      <c r="A229" s="32"/>
      <c r="B229" s="5" t="s">
        <v>43</v>
      </c>
      <c r="C229" s="11"/>
      <c r="D229" s="16">
        <v>102</v>
      </c>
      <c r="E229" s="16">
        <v>102</v>
      </c>
      <c r="F229" s="16">
        <v>102</v>
      </c>
      <c r="G229" s="16">
        <v>102</v>
      </c>
      <c r="H229" s="16">
        <v>70</v>
      </c>
      <c r="I229" s="16">
        <v>17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495</v>
      </c>
      <c r="AF229" s="24"/>
    </row>
    <row r="230" spans="1:32" x14ac:dyDescent="0.25">
      <c r="A230" s="33"/>
      <c r="B230" s="10" t="s">
        <v>7</v>
      </c>
      <c r="C230" s="11"/>
      <c r="D230" s="7">
        <v>0.41710000000000003</v>
      </c>
      <c r="E230" s="7">
        <v>0.41710000000000003</v>
      </c>
      <c r="F230" s="7">
        <v>0.41710000000000003</v>
      </c>
      <c r="G230" s="7">
        <v>0.41710000000000003</v>
      </c>
      <c r="H230" s="7">
        <v>0.6</v>
      </c>
      <c r="I230" s="7">
        <v>0.77329999999999999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0.47889999999999999</v>
      </c>
      <c r="AF230" s="24"/>
    </row>
    <row r="231" spans="1:32" x14ac:dyDescent="0.25">
      <c r="A231" s="5" t="s">
        <v>49</v>
      </c>
      <c r="B231" s="10"/>
      <c r="C231" s="11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F231" s="24"/>
    </row>
    <row r="232" spans="1:32" x14ac:dyDescent="0.25">
      <c r="A232" s="31" t="s">
        <v>40</v>
      </c>
      <c r="B232" s="12" t="s">
        <v>41</v>
      </c>
      <c r="C232" s="11"/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6">
        <v>0</v>
      </c>
      <c r="AF232" s="24"/>
    </row>
    <row r="233" spans="1:32" x14ac:dyDescent="0.25">
      <c r="A233" s="32"/>
      <c r="B233" s="14" t="s">
        <v>42</v>
      </c>
      <c r="C233" s="11"/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6">
        <v>0</v>
      </c>
      <c r="AF233" s="24"/>
    </row>
    <row r="234" spans="1:32" x14ac:dyDescent="0.25">
      <c r="A234" s="32"/>
      <c r="B234" s="5" t="s">
        <v>43</v>
      </c>
      <c r="C234" s="11"/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F234" s="24"/>
    </row>
    <row r="235" spans="1:32" x14ac:dyDescent="0.25">
      <c r="A235" s="33"/>
      <c r="B235" s="10" t="s">
        <v>7</v>
      </c>
      <c r="C235" s="11"/>
      <c r="D235" s="6" t="s">
        <v>44</v>
      </c>
      <c r="E235" s="6" t="s">
        <v>44</v>
      </c>
      <c r="F235" s="6" t="s">
        <v>44</v>
      </c>
      <c r="G235" s="6" t="s">
        <v>44</v>
      </c>
      <c r="H235" s="6" t="s">
        <v>44</v>
      </c>
      <c r="I235" s="6" t="s">
        <v>44</v>
      </c>
      <c r="J235" s="6" t="s">
        <v>44</v>
      </c>
      <c r="K235" s="6" t="s">
        <v>44</v>
      </c>
      <c r="L235" s="6" t="s">
        <v>44</v>
      </c>
      <c r="M235" s="6" t="s">
        <v>44</v>
      </c>
      <c r="N235" s="6" t="s">
        <v>44</v>
      </c>
      <c r="O235" s="6" t="s">
        <v>44</v>
      </c>
      <c r="P235" s="6" t="s">
        <v>44</v>
      </c>
      <c r="Q235" s="6" t="s">
        <v>44</v>
      </c>
      <c r="R235" s="6" t="s">
        <v>44</v>
      </c>
      <c r="S235" s="6" t="s">
        <v>44</v>
      </c>
      <c r="T235" s="6" t="s">
        <v>44</v>
      </c>
      <c r="U235" s="6" t="s">
        <v>44</v>
      </c>
      <c r="V235" s="6" t="s">
        <v>44</v>
      </c>
      <c r="W235" s="6" t="s">
        <v>44</v>
      </c>
      <c r="X235" s="6" t="s">
        <v>44</v>
      </c>
      <c r="Y235" s="6" t="s">
        <v>44</v>
      </c>
      <c r="Z235" s="6" t="s">
        <v>44</v>
      </c>
      <c r="AA235" s="6" t="s">
        <v>44</v>
      </c>
      <c r="AB235" s="6" t="s">
        <v>44</v>
      </c>
      <c r="AF235" s="24"/>
    </row>
    <row r="236" spans="1:32" ht="12" customHeight="1" x14ac:dyDescent="0.25">
      <c r="A236" s="28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30"/>
    </row>
    <row r="237" spans="1:32" x14ac:dyDescent="0.25">
      <c r="A237" s="25" t="s">
        <v>50</v>
      </c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7"/>
    </row>
    <row r="238" spans="1:32" x14ac:dyDescent="0.25">
      <c r="A238" s="34" t="s">
        <v>51</v>
      </c>
      <c r="B238" s="17" t="s">
        <v>52</v>
      </c>
      <c r="C238" s="34" t="s">
        <v>54</v>
      </c>
      <c r="D238" s="34" t="s">
        <v>14</v>
      </c>
      <c r="E238" s="34" t="s">
        <v>15</v>
      </c>
      <c r="F238" s="34" t="s">
        <v>16</v>
      </c>
      <c r="G238" s="34" t="s">
        <v>17</v>
      </c>
      <c r="H238" s="34" t="s">
        <v>18</v>
      </c>
      <c r="I238" s="34" t="s">
        <v>19</v>
      </c>
      <c r="J238" s="34" t="s">
        <v>20</v>
      </c>
      <c r="K238" s="34" t="s">
        <v>21</v>
      </c>
      <c r="L238" s="34" t="s">
        <v>22</v>
      </c>
      <c r="M238" s="34" t="s">
        <v>23</v>
      </c>
      <c r="N238" s="34" t="s">
        <v>24</v>
      </c>
      <c r="O238" s="34" t="s">
        <v>25</v>
      </c>
      <c r="P238" s="34" t="s">
        <v>26</v>
      </c>
      <c r="Q238" s="34" t="s">
        <v>27</v>
      </c>
      <c r="R238" s="34" t="s">
        <v>28</v>
      </c>
      <c r="S238" s="34" t="s">
        <v>29</v>
      </c>
      <c r="T238" s="34" t="s">
        <v>30</v>
      </c>
      <c r="U238" s="34" t="s">
        <v>31</v>
      </c>
      <c r="V238" s="34" t="s">
        <v>32</v>
      </c>
      <c r="W238" s="34" t="s">
        <v>33</v>
      </c>
      <c r="X238" s="34" t="s">
        <v>34</v>
      </c>
      <c r="Y238" s="34" t="s">
        <v>35</v>
      </c>
      <c r="Z238" s="34" t="s">
        <v>36</v>
      </c>
      <c r="AA238" s="34" t="s">
        <v>37</v>
      </c>
      <c r="AB238" s="34" t="s">
        <v>38</v>
      </c>
      <c r="AF238" s="24"/>
    </row>
    <row r="239" spans="1:32" x14ac:dyDescent="0.25">
      <c r="A239" s="35"/>
      <c r="B239" s="18" t="s">
        <v>53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F239" s="24"/>
    </row>
    <row r="240" spans="1:32" x14ac:dyDescent="0.25">
      <c r="A240" s="8" t="s">
        <v>39</v>
      </c>
      <c r="B240" s="9"/>
      <c r="C240" s="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F240" s="24"/>
    </row>
    <row r="241" spans="1:32" x14ac:dyDescent="0.25">
      <c r="A241" s="8" t="s">
        <v>41</v>
      </c>
      <c r="B241" s="9"/>
      <c r="C241" s="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F241" s="24"/>
    </row>
    <row r="242" spans="1:32" x14ac:dyDescent="0.25">
      <c r="A242" s="20" t="s">
        <v>59</v>
      </c>
      <c r="B242" s="9" t="s">
        <v>44</v>
      </c>
      <c r="C242" s="9" t="s">
        <v>39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F242" s="24"/>
    </row>
    <row r="243" spans="1:32" x14ac:dyDescent="0.25">
      <c r="A243" s="21"/>
      <c r="B243" s="22"/>
      <c r="C243" s="22" t="s">
        <v>40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23">
        <v>0</v>
      </c>
      <c r="AA243" s="23">
        <v>0</v>
      </c>
      <c r="AB243" s="23">
        <v>0</v>
      </c>
      <c r="AF243" s="24"/>
    </row>
    <row r="244" spans="1:32" x14ac:dyDescent="0.25">
      <c r="A244" s="5" t="s">
        <v>42</v>
      </c>
      <c r="B244" s="6"/>
      <c r="C244" s="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F244" s="24"/>
    </row>
    <row r="245" spans="1:32" x14ac:dyDescent="0.25">
      <c r="A245" s="10" t="s">
        <v>59</v>
      </c>
      <c r="B245" s="6" t="s">
        <v>44</v>
      </c>
      <c r="C245" s="6" t="s">
        <v>39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F245" s="24"/>
    </row>
    <row r="246" spans="1:32" x14ac:dyDescent="0.25">
      <c r="A246" s="21"/>
      <c r="B246" s="22"/>
      <c r="C246" s="22" t="s">
        <v>40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  <c r="Z246" s="23">
        <v>0</v>
      </c>
      <c r="AA246" s="23">
        <v>0</v>
      </c>
      <c r="AB246" s="23">
        <v>0</v>
      </c>
      <c r="AF246" s="24"/>
    </row>
    <row r="247" spans="1:32" x14ac:dyDescent="0.25">
      <c r="A247" s="8" t="s">
        <v>45</v>
      </c>
      <c r="B247" s="9"/>
      <c r="C247" s="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F247" s="24"/>
    </row>
    <row r="248" spans="1:32" x14ac:dyDescent="0.25">
      <c r="A248" s="8" t="s">
        <v>41</v>
      </c>
      <c r="B248" s="9"/>
      <c r="C248" s="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F248" s="24"/>
    </row>
    <row r="249" spans="1:32" x14ac:dyDescent="0.25">
      <c r="A249" s="20" t="s">
        <v>59</v>
      </c>
      <c r="B249" s="9" t="s">
        <v>44</v>
      </c>
      <c r="C249" s="9" t="s">
        <v>45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F249" s="24"/>
    </row>
    <row r="250" spans="1:32" x14ac:dyDescent="0.25">
      <c r="A250" s="21"/>
      <c r="B250" s="22"/>
      <c r="C250" s="22" t="s">
        <v>40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23">
        <v>0</v>
      </c>
      <c r="AA250" s="23">
        <v>0</v>
      </c>
      <c r="AB250" s="23">
        <v>0</v>
      </c>
      <c r="AF250" s="24"/>
    </row>
    <row r="251" spans="1:32" x14ac:dyDescent="0.25">
      <c r="A251" s="5" t="s">
        <v>42</v>
      </c>
      <c r="B251" s="6"/>
      <c r="C251" s="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F251" s="24"/>
    </row>
    <row r="252" spans="1:32" x14ac:dyDescent="0.25">
      <c r="A252" s="10" t="s">
        <v>59</v>
      </c>
      <c r="B252" s="6" t="s">
        <v>44</v>
      </c>
      <c r="C252" s="6" t="s">
        <v>45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F252" s="24"/>
    </row>
    <row r="253" spans="1:32" x14ac:dyDescent="0.25">
      <c r="A253" s="21"/>
      <c r="B253" s="22"/>
      <c r="C253" s="22" t="s">
        <v>40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23">
        <v>0</v>
      </c>
      <c r="AA253" s="23">
        <v>0</v>
      </c>
      <c r="AB253" s="23">
        <v>0</v>
      </c>
      <c r="AF253" s="24"/>
    </row>
    <row r="254" spans="1:32" x14ac:dyDescent="0.25">
      <c r="A254" s="8" t="s">
        <v>46</v>
      </c>
      <c r="B254" s="9"/>
      <c r="C254" s="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F254" s="24"/>
    </row>
    <row r="255" spans="1:32" x14ac:dyDescent="0.25">
      <c r="A255" s="8" t="s">
        <v>41</v>
      </c>
      <c r="B255" s="9"/>
      <c r="C255" s="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F255" s="24"/>
    </row>
    <row r="256" spans="1:32" x14ac:dyDescent="0.25">
      <c r="A256" s="20" t="s">
        <v>59</v>
      </c>
      <c r="B256" s="9" t="s">
        <v>44</v>
      </c>
      <c r="C256" s="9" t="s">
        <v>46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F256" s="24"/>
    </row>
    <row r="257" spans="1:32" x14ac:dyDescent="0.25">
      <c r="A257" s="21"/>
      <c r="B257" s="22"/>
      <c r="C257" s="22" t="s">
        <v>40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23">
        <v>0</v>
      </c>
      <c r="AA257" s="23">
        <v>0</v>
      </c>
      <c r="AB257" s="23">
        <v>0</v>
      </c>
      <c r="AF257" s="24"/>
    </row>
    <row r="258" spans="1:32" x14ac:dyDescent="0.25">
      <c r="A258" s="5" t="s">
        <v>42</v>
      </c>
      <c r="B258" s="6"/>
      <c r="C258" s="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F258" s="24"/>
    </row>
    <row r="259" spans="1:32" x14ac:dyDescent="0.25">
      <c r="A259" s="10" t="s">
        <v>59</v>
      </c>
      <c r="B259" s="6" t="s">
        <v>44</v>
      </c>
      <c r="C259" s="6" t="s">
        <v>46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F259" s="24"/>
    </row>
    <row r="260" spans="1:32" x14ac:dyDescent="0.25">
      <c r="A260" s="21"/>
      <c r="B260" s="22"/>
      <c r="C260" s="22" t="s">
        <v>40</v>
      </c>
      <c r="D260" s="23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3">
        <v>0</v>
      </c>
      <c r="AA260" s="23">
        <v>0</v>
      </c>
      <c r="AB260" s="23">
        <v>0</v>
      </c>
      <c r="AF260" s="24"/>
    </row>
    <row r="261" spans="1:32" x14ac:dyDescent="0.25">
      <c r="A261" s="8" t="s">
        <v>47</v>
      </c>
      <c r="B261" s="9"/>
      <c r="C261" s="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F261" s="24"/>
    </row>
    <row r="262" spans="1:32" x14ac:dyDescent="0.25">
      <c r="A262" s="8" t="s">
        <v>41</v>
      </c>
      <c r="B262" s="9"/>
      <c r="C262" s="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F262" s="24"/>
    </row>
    <row r="263" spans="1:32" x14ac:dyDescent="0.25">
      <c r="A263" s="20" t="s">
        <v>59</v>
      </c>
      <c r="B263" s="9" t="s">
        <v>44</v>
      </c>
      <c r="C263" s="9" t="s">
        <v>47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F263" s="24"/>
    </row>
    <row r="264" spans="1:32" x14ac:dyDescent="0.25">
      <c r="A264" s="21"/>
      <c r="B264" s="22"/>
      <c r="C264" s="22" t="s">
        <v>40</v>
      </c>
      <c r="D264" s="23">
        <v>0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3">
        <v>0</v>
      </c>
      <c r="AA264" s="23">
        <v>0</v>
      </c>
      <c r="AB264" s="23">
        <v>0</v>
      </c>
      <c r="AF264" s="24"/>
    </row>
    <row r="265" spans="1:32" x14ac:dyDescent="0.25">
      <c r="A265" s="5" t="s">
        <v>42</v>
      </c>
      <c r="B265" s="6"/>
      <c r="C265" s="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F265" s="24"/>
    </row>
    <row r="266" spans="1:32" x14ac:dyDescent="0.25">
      <c r="A266" s="10" t="s">
        <v>59</v>
      </c>
      <c r="B266" s="6" t="s">
        <v>44</v>
      </c>
      <c r="C266" s="6" t="s">
        <v>47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F266" s="24"/>
    </row>
    <row r="267" spans="1:32" x14ac:dyDescent="0.25">
      <c r="A267" s="21"/>
      <c r="B267" s="22"/>
      <c r="C267" s="22" t="s">
        <v>40</v>
      </c>
      <c r="D267" s="23">
        <v>0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23">
        <v>0</v>
      </c>
      <c r="AA267" s="23">
        <v>0</v>
      </c>
      <c r="AB267" s="23">
        <v>0</v>
      </c>
      <c r="AF267" s="24"/>
    </row>
    <row r="268" spans="1:32" x14ac:dyDescent="0.25">
      <c r="A268" s="8" t="s">
        <v>48</v>
      </c>
      <c r="B268" s="9"/>
      <c r="C268" s="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F268" s="24"/>
    </row>
    <row r="269" spans="1:32" x14ac:dyDescent="0.25">
      <c r="A269" s="8" t="s">
        <v>41</v>
      </c>
      <c r="B269" s="9"/>
      <c r="C269" s="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F269" s="24"/>
    </row>
    <row r="270" spans="1:32" x14ac:dyDescent="0.25">
      <c r="A270" s="20" t="s">
        <v>59</v>
      </c>
      <c r="B270" s="9">
        <v>101434253</v>
      </c>
      <c r="C270" s="9" t="s">
        <v>48</v>
      </c>
      <c r="D270" s="9">
        <v>100</v>
      </c>
      <c r="E270" s="9">
        <v>100</v>
      </c>
      <c r="F270" s="9">
        <v>100</v>
      </c>
      <c r="G270" s="9">
        <v>100</v>
      </c>
      <c r="H270" s="9">
        <v>100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500</v>
      </c>
      <c r="AF270" s="24"/>
    </row>
    <row r="271" spans="1:32" x14ac:dyDescent="0.25">
      <c r="A271" s="20" t="s">
        <v>59</v>
      </c>
      <c r="B271" s="9">
        <v>101434941</v>
      </c>
      <c r="C271" s="9" t="s">
        <v>48</v>
      </c>
      <c r="D271" s="9">
        <v>75</v>
      </c>
      <c r="E271" s="9">
        <v>75</v>
      </c>
      <c r="F271" s="9">
        <v>75</v>
      </c>
      <c r="G271" s="9">
        <v>75</v>
      </c>
      <c r="H271" s="9">
        <v>75</v>
      </c>
      <c r="I271" s="9">
        <v>75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450</v>
      </c>
      <c r="AF271" s="24"/>
    </row>
    <row r="272" spans="1:32" x14ac:dyDescent="0.25">
      <c r="A272" s="21"/>
      <c r="B272" s="22"/>
      <c r="C272" s="22" t="s">
        <v>40</v>
      </c>
      <c r="D272" s="23">
        <v>175</v>
      </c>
      <c r="E272" s="23">
        <v>175</v>
      </c>
      <c r="F272" s="23">
        <v>175</v>
      </c>
      <c r="G272" s="23">
        <v>175</v>
      </c>
      <c r="H272" s="23">
        <v>175</v>
      </c>
      <c r="I272" s="23">
        <v>75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  <c r="Z272" s="23">
        <v>0</v>
      </c>
      <c r="AA272" s="23">
        <v>0</v>
      </c>
      <c r="AB272" s="23">
        <v>950</v>
      </c>
      <c r="AF272" s="24"/>
    </row>
    <row r="273" spans="1:32" x14ac:dyDescent="0.25">
      <c r="A273" s="5" t="s">
        <v>42</v>
      </c>
      <c r="B273" s="6"/>
      <c r="C273" s="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F273" s="24"/>
    </row>
    <row r="274" spans="1:32" x14ac:dyDescent="0.25">
      <c r="A274" s="10" t="s">
        <v>59</v>
      </c>
      <c r="B274" s="6">
        <v>101434253</v>
      </c>
      <c r="C274" s="6" t="s">
        <v>48</v>
      </c>
      <c r="D274" s="6">
        <v>73</v>
      </c>
      <c r="E274" s="6">
        <v>73</v>
      </c>
      <c r="F274" s="6">
        <v>73</v>
      </c>
      <c r="G274" s="6">
        <v>73</v>
      </c>
      <c r="H274" s="6">
        <v>60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352</v>
      </c>
      <c r="AF274" s="24"/>
    </row>
    <row r="275" spans="1:32" x14ac:dyDescent="0.25">
      <c r="A275" s="10" t="s">
        <v>59</v>
      </c>
      <c r="B275" s="6">
        <v>101434941</v>
      </c>
      <c r="C275" s="6" t="s">
        <v>48</v>
      </c>
      <c r="D275" s="6">
        <v>0</v>
      </c>
      <c r="E275" s="6">
        <v>0</v>
      </c>
      <c r="F275" s="6">
        <v>0</v>
      </c>
      <c r="G275" s="6">
        <v>0</v>
      </c>
      <c r="H275" s="6">
        <v>25</v>
      </c>
      <c r="I275" s="6">
        <v>25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50</v>
      </c>
      <c r="AF275" s="24"/>
    </row>
    <row r="276" spans="1:32" x14ac:dyDescent="0.25">
      <c r="A276" s="10" t="s">
        <v>59</v>
      </c>
      <c r="B276" s="6">
        <v>101434941</v>
      </c>
      <c r="C276" s="6" t="s">
        <v>48</v>
      </c>
      <c r="D276" s="6">
        <v>0</v>
      </c>
      <c r="E276" s="6">
        <v>0</v>
      </c>
      <c r="F276" s="6">
        <v>0</v>
      </c>
      <c r="G276" s="6">
        <v>0</v>
      </c>
      <c r="H276" s="6">
        <v>20</v>
      </c>
      <c r="I276" s="6">
        <v>33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53</v>
      </c>
      <c r="AF276" s="24"/>
    </row>
    <row r="277" spans="1:32" x14ac:dyDescent="0.25">
      <c r="A277" s="21"/>
      <c r="B277" s="22"/>
      <c r="C277" s="22" t="s">
        <v>40</v>
      </c>
      <c r="D277" s="23">
        <v>73</v>
      </c>
      <c r="E277" s="23">
        <v>73</v>
      </c>
      <c r="F277" s="23">
        <v>73</v>
      </c>
      <c r="G277" s="23">
        <v>73</v>
      </c>
      <c r="H277" s="23">
        <v>105</v>
      </c>
      <c r="I277" s="23">
        <v>58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0</v>
      </c>
      <c r="Z277" s="23">
        <v>0</v>
      </c>
      <c r="AA277" s="23">
        <v>0</v>
      </c>
      <c r="AB277" s="23">
        <v>455</v>
      </c>
      <c r="AF277" s="24"/>
    </row>
    <row r="278" spans="1:32" x14ac:dyDescent="0.25">
      <c r="A278" s="8" t="s">
        <v>49</v>
      </c>
      <c r="B278" s="9"/>
      <c r="C278" s="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F278" s="24"/>
    </row>
    <row r="279" spans="1:32" x14ac:dyDescent="0.25">
      <c r="A279" s="8" t="s">
        <v>41</v>
      </c>
      <c r="B279" s="9"/>
      <c r="C279" s="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F279" s="24"/>
    </row>
    <row r="280" spans="1:32" x14ac:dyDescent="0.25">
      <c r="A280" s="20" t="s">
        <v>59</v>
      </c>
      <c r="B280" s="9" t="s">
        <v>44</v>
      </c>
      <c r="C280" s="9" t="s">
        <v>49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F280" s="24"/>
    </row>
    <row r="281" spans="1:32" x14ac:dyDescent="0.25">
      <c r="A281" s="21"/>
      <c r="B281" s="22"/>
      <c r="C281" s="22" t="s">
        <v>40</v>
      </c>
      <c r="D281" s="23">
        <v>0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  <c r="Z281" s="23">
        <v>0</v>
      </c>
      <c r="AA281" s="23">
        <v>0</v>
      </c>
      <c r="AB281" s="23">
        <v>0</v>
      </c>
      <c r="AF281" s="24"/>
    </row>
    <row r="282" spans="1:32" x14ac:dyDescent="0.25">
      <c r="A282" s="5" t="s">
        <v>42</v>
      </c>
      <c r="B282" s="6"/>
      <c r="C282" s="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F282" s="24"/>
    </row>
    <row r="283" spans="1:32" x14ac:dyDescent="0.25">
      <c r="A283" s="10" t="s">
        <v>59</v>
      </c>
      <c r="B283" s="6" t="s">
        <v>44</v>
      </c>
      <c r="C283" s="6" t="s">
        <v>49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F283" s="24"/>
    </row>
    <row r="284" spans="1:32" x14ac:dyDescent="0.25">
      <c r="A284" s="21"/>
      <c r="B284" s="22"/>
      <c r="C284" s="22" t="s">
        <v>40</v>
      </c>
      <c r="D284" s="23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3">
        <v>0</v>
      </c>
      <c r="AA284" s="23">
        <v>0</v>
      </c>
      <c r="AB284" s="23">
        <v>0</v>
      </c>
      <c r="AF284" s="24"/>
    </row>
    <row r="285" spans="1:32" ht="12" customHeight="1" x14ac:dyDescent="0.25">
      <c r="A285" s="28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30"/>
    </row>
    <row r="286" spans="1:32" x14ac:dyDescent="0.25">
      <c r="A286" s="25" t="s">
        <v>8</v>
      </c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7"/>
    </row>
    <row r="287" spans="1:32" x14ac:dyDescent="0.25">
      <c r="A287" s="4"/>
      <c r="AF287" s="24"/>
    </row>
    <row r="288" spans="1:32" x14ac:dyDescent="0.25">
      <c r="A288" s="8" t="s">
        <v>60</v>
      </c>
      <c r="AF288" s="24"/>
    </row>
    <row r="289" spans="1:32" x14ac:dyDescent="0.25">
      <c r="A289" s="4"/>
      <c r="B289" s="4"/>
      <c r="AF289" s="24"/>
    </row>
    <row r="290" spans="1:32" x14ac:dyDescent="0.25">
      <c r="A290" s="8" t="s">
        <v>10</v>
      </c>
      <c r="B290" s="9">
        <v>9</v>
      </c>
      <c r="AF290" s="24"/>
    </row>
    <row r="291" spans="1:32" x14ac:dyDescent="0.25">
      <c r="A291" s="8" t="s">
        <v>11</v>
      </c>
      <c r="B291" s="9">
        <v>8</v>
      </c>
      <c r="AF291" s="24"/>
    </row>
    <row r="292" spans="1:32" x14ac:dyDescent="0.25">
      <c r="A292" s="8" t="s">
        <v>12</v>
      </c>
      <c r="B292" s="9">
        <v>10</v>
      </c>
      <c r="AF292" s="24"/>
    </row>
    <row r="293" spans="1:32" ht="12" customHeight="1" x14ac:dyDescent="0.25">
      <c r="A293" s="28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30"/>
    </row>
    <row r="294" spans="1:32" x14ac:dyDescent="0.25">
      <c r="A294" s="25" t="s">
        <v>13</v>
      </c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7"/>
    </row>
    <row r="295" spans="1:32" x14ac:dyDescent="0.25">
      <c r="A295" s="4"/>
      <c r="B295" s="4"/>
      <c r="C295" s="4"/>
      <c r="D295" s="4" t="s">
        <v>14</v>
      </c>
      <c r="E295" s="4" t="s">
        <v>15</v>
      </c>
      <c r="F295" s="4" t="s">
        <v>16</v>
      </c>
      <c r="G295" s="4" t="s">
        <v>17</v>
      </c>
      <c r="H295" s="4" t="s">
        <v>18</v>
      </c>
      <c r="I295" s="4" t="s">
        <v>19</v>
      </c>
      <c r="J295" s="4" t="s">
        <v>20</v>
      </c>
      <c r="K295" s="4" t="s">
        <v>21</v>
      </c>
      <c r="L295" s="4" t="s">
        <v>22</v>
      </c>
      <c r="M295" s="4" t="s">
        <v>23</v>
      </c>
      <c r="N295" s="4" t="s">
        <v>24</v>
      </c>
      <c r="O295" s="4" t="s">
        <v>25</v>
      </c>
      <c r="P295" s="4" t="s">
        <v>26</v>
      </c>
      <c r="Q295" s="4" t="s">
        <v>27</v>
      </c>
      <c r="R295" s="4" t="s">
        <v>28</v>
      </c>
      <c r="S295" s="4" t="s">
        <v>29</v>
      </c>
      <c r="T295" s="4" t="s">
        <v>30</v>
      </c>
      <c r="U295" s="4" t="s">
        <v>31</v>
      </c>
      <c r="V295" s="4" t="s">
        <v>32</v>
      </c>
      <c r="W295" s="4" t="s">
        <v>33</v>
      </c>
      <c r="X295" s="4" t="s">
        <v>34</v>
      </c>
      <c r="Y295" s="4" t="s">
        <v>35</v>
      </c>
      <c r="Z295" s="4" t="s">
        <v>36</v>
      </c>
      <c r="AA295" s="4" t="s">
        <v>37</v>
      </c>
      <c r="AB295" s="4" t="s">
        <v>38</v>
      </c>
      <c r="AF295" s="24"/>
    </row>
    <row r="296" spans="1:32" x14ac:dyDescent="0.25">
      <c r="A296" s="5" t="s">
        <v>39</v>
      </c>
      <c r="B296" s="10"/>
      <c r="C296" s="11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F296" s="24"/>
    </row>
    <row r="297" spans="1:32" x14ac:dyDescent="0.25">
      <c r="A297" s="31" t="s">
        <v>40</v>
      </c>
      <c r="B297" s="12" t="s">
        <v>41</v>
      </c>
      <c r="C297" s="11"/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6">
        <v>0</v>
      </c>
      <c r="AF297" s="24"/>
    </row>
    <row r="298" spans="1:32" x14ac:dyDescent="0.25">
      <c r="A298" s="32"/>
      <c r="B298" s="14" t="s">
        <v>42</v>
      </c>
      <c r="C298" s="11"/>
      <c r="D298" s="15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6">
        <v>0</v>
      </c>
      <c r="AF298" s="24"/>
    </row>
    <row r="299" spans="1:32" x14ac:dyDescent="0.25">
      <c r="A299" s="32"/>
      <c r="B299" s="5" t="s">
        <v>43</v>
      </c>
      <c r="C299" s="11"/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F299" s="24"/>
    </row>
    <row r="300" spans="1:32" x14ac:dyDescent="0.25">
      <c r="A300" s="33"/>
      <c r="B300" s="10" t="s">
        <v>7</v>
      </c>
      <c r="C300" s="11"/>
      <c r="D300" s="6" t="s">
        <v>44</v>
      </c>
      <c r="E300" s="6" t="s">
        <v>44</v>
      </c>
      <c r="F300" s="6" t="s">
        <v>44</v>
      </c>
      <c r="G300" s="6" t="s">
        <v>44</v>
      </c>
      <c r="H300" s="6" t="s">
        <v>44</v>
      </c>
      <c r="I300" s="6" t="s">
        <v>44</v>
      </c>
      <c r="J300" s="6" t="s">
        <v>44</v>
      </c>
      <c r="K300" s="6" t="s">
        <v>44</v>
      </c>
      <c r="L300" s="6" t="s">
        <v>44</v>
      </c>
      <c r="M300" s="6" t="s">
        <v>44</v>
      </c>
      <c r="N300" s="6" t="s">
        <v>44</v>
      </c>
      <c r="O300" s="6" t="s">
        <v>44</v>
      </c>
      <c r="P300" s="6" t="s">
        <v>44</v>
      </c>
      <c r="Q300" s="6" t="s">
        <v>44</v>
      </c>
      <c r="R300" s="6" t="s">
        <v>44</v>
      </c>
      <c r="S300" s="6" t="s">
        <v>44</v>
      </c>
      <c r="T300" s="6" t="s">
        <v>44</v>
      </c>
      <c r="U300" s="6" t="s">
        <v>44</v>
      </c>
      <c r="V300" s="6" t="s">
        <v>44</v>
      </c>
      <c r="W300" s="6" t="s">
        <v>44</v>
      </c>
      <c r="X300" s="6" t="s">
        <v>44</v>
      </c>
      <c r="Y300" s="6" t="s">
        <v>44</v>
      </c>
      <c r="Z300" s="6" t="s">
        <v>44</v>
      </c>
      <c r="AA300" s="6" t="s">
        <v>44</v>
      </c>
      <c r="AB300" s="6" t="s">
        <v>44</v>
      </c>
      <c r="AF300" s="24"/>
    </row>
    <row r="301" spans="1:32" x14ac:dyDescent="0.25">
      <c r="A301" s="5" t="s">
        <v>45</v>
      </c>
      <c r="B301" s="10"/>
      <c r="C301" s="11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F301" s="24"/>
    </row>
    <row r="302" spans="1:32" x14ac:dyDescent="0.25">
      <c r="A302" s="31" t="s">
        <v>40</v>
      </c>
      <c r="B302" s="12" t="s">
        <v>41</v>
      </c>
      <c r="C302" s="11"/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6">
        <v>0</v>
      </c>
      <c r="AF302" s="24"/>
    </row>
    <row r="303" spans="1:32" x14ac:dyDescent="0.25">
      <c r="A303" s="32"/>
      <c r="B303" s="14" t="s">
        <v>42</v>
      </c>
      <c r="C303" s="11"/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0</v>
      </c>
      <c r="AA303" s="15">
        <v>0</v>
      </c>
      <c r="AB303" s="6">
        <v>0</v>
      </c>
      <c r="AF303" s="24"/>
    </row>
    <row r="304" spans="1:32" x14ac:dyDescent="0.25">
      <c r="A304" s="32"/>
      <c r="B304" s="5" t="s">
        <v>43</v>
      </c>
      <c r="C304" s="11"/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F304" s="24"/>
    </row>
    <row r="305" spans="1:32" x14ac:dyDescent="0.25">
      <c r="A305" s="33"/>
      <c r="B305" s="10" t="s">
        <v>7</v>
      </c>
      <c r="C305" s="11"/>
      <c r="D305" s="6" t="s">
        <v>44</v>
      </c>
      <c r="E305" s="6" t="s">
        <v>44</v>
      </c>
      <c r="F305" s="6" t="s">
        <v>44</v>
      </c>
      <c r="G305" s="6" t="s">
        <v>44</v>
      </c>
      <c r="H305" s="6" t="s">
        <v>44</v>
      </c>
      <c r="I305" s="6" t="s">
        <v>44</v>
      </c>
      <c r="J305" s="6" t="s">
        <v>44</v>
      </c>
      <c r="K305" s="6" t="s">
        <v>44</v>
      </c>
      <c r="L305" s="6" t="s">
        <v>44</v>
      </c>
      <c r="M305" s="6" t="s">
        <v>44</v>
      </c>
      <c r="N305" s="6" t="s">
        <v>44</v>
      </c>
      <c r="O305" s="6" t="s">
        <v>44</v>
      </c>
      <c r="P305" s="6" t="s">
        <v>44</v>
      </c>
      <c r="Q305" s="6" t="s">
        <v>44</v>
      </c>
      <c r="R305" s="6" t="s">
        <v>44</v>
      </c>
      <c r="S305" s="6" t="s">
        <v>44</v>
      </c>
      <c r="T305" s="6" t="s">
        <v>44</v>
      </c>
      <c r="U305" s="6" t="s">
        <v>44</v>
      </c>
      <c r="V305" s="6" t="s">
        <v>44</v>
      </c>
      <c r="W305" s="6" t="s">
        <v>44</v>
      </c>
      <c r="X305" s="6" t="s">
        <v>44</v>
      </c>
      <c r="Y305" s="6" t="s">
        <v>44</v>
      </c>
      <c r="Z305" s="6" t="s">
        <v>44</v>
      </c>
      <c r="AA305" s="6" t="s">
        <v>44</v>
      </c>
      <c r="AB305" s="6" t="s">
        <v>44</v>
      </c>
      <c r="AF305" s="24"/>
    </row>
    <row r="306" spans="1:32" x14ac:dyDescent="0.25">
      <c r="A306" s="5" t="s">
        <v>46</v>
      </c>
      <c r="B306" s="10"/>
      <c r="C306" s="11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F306" s="24"/>
    </row>
    <row r="307" spans="1:32" x14ac:dyDescent="0.25">
      <c r="A307" s="31" t="s">
        <v>40</v>
      </c>
      <c r="B307" s="12" t="s">
        <v>41</v>
      </c>
      <c r="C307" s="11"/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6">
        <v>0</v>
      </c>
      <c r="AF307" s="24"/>
    </row>
    <row r="308" spans="1:32" x14ac:dyDescent="0.25">
      <c r="A308" s="32"/>
      <c r="B308" s="14" t="s">
        <v>42</v>
      </c>
      <c r="C308" s="11"/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6">
        <v>0</v>
      </c>
      <c r="AF308" s="24"/>
    </row>
    <row r="309" spans="1:32" x14ac:dyDescent="0.25">
      <c r="A309" s="32"/>
      <c r="B309" s="5" t="s">
        <v>43</v>
      </c>
      <c r="C309" s="11"/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F309" s="24"/>
    </row>
    <row r="310" spans="1:32" x14ac:dyDescent="0.25">
      <c r="A310" s="33"/>
      <c r="B310" s="10" t="s">
        <v>7</v>
      </c>
      <c r="C310" s="11"/>
      <c r="D310" s="6" t="s">
        <v>44</v>
      </c>
      <c r="E310" s="6" t="s">
        <v>44</v>
      </c>
      <c r="F310" s="6" t="s">
        <v>44</v>
      </c>
      <c r="G310" s="6" t="s">
        <v>44</v>
      </c>
      <c r="H310" s="6" t="s">
        <v>44</v>
      </c>
      <c r="I310" s="6" t="s">
        <v>44</v>
      </c>
      <c r="J310" s="6" t="s">
        <v>44</v>
      </c>
      <c r="K310" s="6" t="s">
        <v>44</v>
      </c>
      <c r="L310" s="6" t="s">
        <v>44</v>
      </c>
      <c r="M310" s="6" t="s">
        <v>44</v>
      </c>
      <c r="N310" s="6" t="s">
        <v>44</v>
      </c>
      <c r="O310" s="6" t="s">
        <v>44</v>
      </c>
      <c r="P310" s="6" t="s">
        <v>44</v>
      </c>
      <c r="Q310" s="6" t="s">
        <v>44</v>
      </c>
      <c r="R310" s="6" t="s">
        <v>44</v>
      </c>
      <c r="S310" s="6" t="s">
        <v>44</v>
      </c>
      <c r="T310" s="6" t="s">
        <v>44</v>
      </c>
      <c r="U310" s="6" t="s">
        <v>44</v>
      </c>
      <c r="V310" s="6" t="s">
        <v>44</v>
      </c>
      <c r="W310" s="6" t="s">
        <v>44</v>
      </c>
      <c r="X310" s="6" t="s">
        <v>44</v>
      </c>
      <c r="Y310" s="6" t="s">
        <v>44</v>
      </c>
      <c r="Z310" s="6" t="s">
        <v>44</v>
      </c>
      <c r="AA310" s="6" t="s">
        <v>44</v>
      </c>
      <c r="AB310" s="6" t="s">
        <v>44</v>
      </c>
      <c r="AF310" s="24"/>
    </row>
    <row r="311" spans="1:32" x14ac:dyDescent="0.25">
      <c r="A311" s="5" t="s">
        <v>47</v>
      </c>
      <c r="B311" s="10"/>
      <c r="C311" s="11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F311" s="24"/>
    </row>
    <row r="312" spans="1:32" x14ac:dyDescent="0.25">
      <c r="A312" s="31" t="s">
        <v>40</v>
      </c>
      <c r="B312" s="12" t="s">
        <v>41</v>
      </c>
      <c r="C312" s="11"/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6">
        <v>0</v>
      </c>
      <c r="AF312" s="24"/>
    </row>
    <row r="313" spans="1:32" x14ac:dyDescent="0.25">
      <c r="A313" s="32"/>
      <c r="B313" s="14" t="s">
        <v>42</v>
      </c>
      <c r="C313" s="11"/>
      <c r="D313" s="15">
        <v>0</v>
      </c>
      <c r="E313" s="15">
        <v>0</v>
      </c>
      <c r="F313" s="15">
        <v>0</v>
      </c>
      <c r="G313" s="15">
        <v>0</v>
      </c>
      <c r="H313" s="15">
        <v>0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0</v>
      </c>
      <c r="Z313" s="15">
        <v>0</v>
      </c>
      <c r="AA313" s="15">
        <v>0</v>
      </c>
      <c r="AB313" s="6">
        <v>0</v>
      </c>
      <c r="AF313" s="24"/>
    </row>
    <row r="314" spans="1:32" x14ac:dyDescent="0.25">
      <c r="A314" s="32"/>
      <c r="B314" s="5" t="s">
        <v>43</v>
      </c>
      <c r="C314" s="11"/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F314" s="24"/>
    </row>
    <row r="315" spans="1:32" x14ac:dyDescent="0.25">
      <c r="A315" s="33"/>
      <c r="B315" s="10" t="s">
        <v>7</v>
      </c>
      <c r="C315" s="11"/>
      <c r="D315" s="6" t="s">
        <v>44</v>
      </c>
      <c r="E315" s="6" t="s">
        <v>44</v>
      </c>
      <c r="F315" s="6" t="s">
        <v>44</v>
      </c>
      <c r="G315" s="6" t="s">
        <v>44</v>
      </c>
      <c r="H315" s="6" t="s">
        <v>44</v>
      </c>
      <c r="I315" s="6" t="s">
        <v>44</v>
      </c>
      <c r="J315" s="6" t="s">
        <v>44</v>
      </c>
      <c r="K315" s="6" t="s">
        <v>44</v>
      </c>
      <c r="L315" s="6" t="s">
        <v>44</v>
      </c>
      <c r="M315" s="6" t="s">
        <v>44</v>
      </c>
      <c r="N315" s="6" t="s">
        <v>44</v>
      </c>
      <c r="O315" s="6" t="s">
        <v>44</v>
      </c>
      <c r="P315" s="6" t="s">
        <v>44</v>
      </c>
      <c r="Q315" s="6" t="s">
        <v>44</v>
      </c>
      <c r="R315" s="6" t="s">
        <v>44</v>
      </c>
      <c r="S315" s="6" t="s">
        <v>44</v>
      </c>
      <c r="T315" s="6" t="s">
        <v>44</v>
      </c>
      <c r="U315" s="6" t="s">
        <v>44</v>
      </c>
      <c r="V315" s="6" t="s">
        <v>44</v>
      </c>
      <c r="W315" s="6" t="s">
        <v>44</v>
      </c>
      <c r="X315" s="6" t="s">
        <v>44</v>
      </c>
      <c r="Y315" s="6" t="s">
        <v>44</v>
      </c>
      <c r="Z315" s="6" t="s">
        <v>44</v>
      </c>
      <c r="AA315" s="6" t="s">
        <v>44</v>
      </c>
      <c r="AB315" s="6" t="s">
        <v>44</v>
      </c>
      <c r="AF315" s="24"/>
    </row>
    <row r="316" spans="1:32" x14ac:dyDescent="0.25">
      <c r="A316" s="5" t="s">
        <v>48</v>
      </c>
      <c r="B316" s="10"/>
      <c r="C316" s="11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F316" s="24"/>
    </row>
    <row r="317" spans="1:32" x14ac:dyDescent="0.25">
      <c r="A317" s="31" t="s">
        <v>40</v>
      </c>
      <c r="B317" s="12" t="s">
        <v>41</v>
      </c>
      <c r="C317" s="11"/>
      <c r="D317" s="13">
        <v>265</v>
      </c>
      <c r="E317" s="13">
        <v>265</v>
      </c>
      <c r="F317" s="13">
        <v>265</v>
      </c>
      <c r="G317" s="13">
        <v>265</v>
      </c>
      <c r="H317" s="13">
        <v>265</v>
      </c>
      <c r="I317" s="13">
        <v>265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25</v>
      </c>
      <c r="Q317" s="13">
        <v>25</v>
      </c>
      <c r="R317" s="13">
        <v>25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175</v>
      </c>
      <c r="AB317" s="6">
        <v>1840</v>
      </c>
      <c r="AF317" s="24"/>
    </row>
    <row r="318" spans="1:32" x14ac:dyDescent="0.25">
      <c r="A318" s="32"/>
      <c r="B318" s="14" t="s">
        <v>42</v>
      </c>
      <c r="C318" s="11"/>
      <c r="D318" s="15">
        <v>132</v>
      </c>
      <c r="E318" s="15">
        <v>132</v>
      </c>
      <c r="F318" s="15">
        <v>132</v>
      </c>
      <c r="G318" s="15">
        <v>132</v>
      </c>
      <c r="H318" s="15">
        <v>132</v>
      </c>
      <c r="I318" s="15">
        <v>129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23</v>
      </c>
      <c r="Q318" s="15">
        <v>25</v>
      </c>
      <c r="R318" s="15">
        <v>25</v>
      </c>
      <c r="S318" s="15">
        <v>0</v>
      </c>
      <c r="T318" s="15">
        <v>0</v>
      </c>
      <c r="U318" s="15">
        <v>0</v>
      </c>
      <c r="V318" s="15">
        <v>0</v>
      </c>
      <c r="W318" s="15">
        <v>0</v>
      </c>
      <c r="X318" s="15">
        <v>0</v>
      </c>
      <c r="Y318" s="15">
        <v>0</v>
      </c>
      <c r="Z318" s="15">
        <v>0</v>
      </c>
      <c r="AA318" s="15">
        <v>25</v>
      </c>
      <c r="AB318" s="6">
        <v>887</v>
      </c>
      <c r="AF318" s="24"/>
    </row>
    <row r="319" spans="1:32" x14ac:dyDescent="0.25">
      <c r="A319" s="32"/>
      <c r="B319" s="5" t="s">
        <v>43</v>
      </c>
      <c r="C319" s="11"/>
      <c r="D319" s="16">
        <v>133</v>
      </c>
      <c r="E319" s="16">
        <v>133</v>
      </c>
      <c r="F319" s="16">
        <v>133</v>
      </c>
      <c r="G319" s="16">
        <v>133</v>
      </c>
      <c r="H319" s="16">
        <v>133</v>
      </c>
      <c r="I319" s="16">
        <v>136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2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150</v>
      </c>
      <c r="AB319" s="16">
        <v>953</v>
      </c>
      <c r="AF319" s="24"/>
    </row>
    <row r="320" spans="1:32" x14ac:dyDescent="0.25">
      <c r="A320" s="33"/>
      <c r="B320" s="10" t="s">
        <v>7</v>
      </c>
      <c r="C320" s="11"/>
      <c r="D320" s="7">
        <v>0.49809999999999999</v>
      </c>
      <c r="E320" s="7">
        <v>0.49809999999999999</v>
      </c>
      <c r="F320" s="7">
        <v>0.49809999999999999</v>
      </c>
      <c r="G320" s="7">
        <v>0.49809999999999999</v>
      </c>
      <c r="H320" s="7">
        <v>0.49809999999999999</v>
      </c>
      <c r="I320" s="7">
        <v>0.48680000000000001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0.92</v>
      </c>
      <c r="Q320" s="7">
        <v>1</v>
      </c>
      <c r="R320" s="7">
        <v>1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0.1429</v>
      </c>
      <c r="AB320" s="7">
        <v>0.48209999999999997</v>
      </c>
      <c r="AF320" s="24"/>
    </row>
    <row r="321" spans="1:32" x14ac:dyDescent="0.25">
      <c r="A321" s="5" t="s">
        <v>49</v>
      </c>
      <c r="B321" s="10"/>
      <c r="C321" s="11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F321" s="24"/>
    </row>
    <row r="322" spans="1:32" x14ac:dyDescent="0.25">
      <c r="A322" s="31" t="s">
        <v>40</v>
      </c>
      <c r="B322" s="12" t="s">
        <v>41</v>
      </c>
      <c r="C322" s="11"/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5</v>
      </c>
      <c r="AB322" s="6">
        <v>5</v>
      </c>
      <c r="AF322" s="24"/>
    </row>
    <row r="323" spans="1:32" x14ac:dyDescent="0.25">
      <c r="A323" s="32"/>
      <c r="B323" s="14" t="s">
        <v>42</v>
      </c>
      <c r="C323" s="11"/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5</v>
      </c>
      <c r="AB323" s="6">
        <v>5</v>
      </c>
      <c r="AF323" s="24"/>
    </row>
    <row r="324" spans="1:32" x14ac:dyDescent="0.25">
      <c r="A324" s="32"/>
      <c r="B324" s="5" t="s">
        <v>43</v>
      </c>
      <c r="C324" s="11"/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F324" s="24"/>
    </row>
    <row r="325" spans="1:32" x14ac:dyDescent="0.25">
      <c r="A325" s="33"/>
      <c r="B325" s="10" t="s">
        <v>7</v>
      </c>
      <c r="C325" s="11"/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1</v>
      </c>
      <c r="AB325" s="7">
        <v>1</v>
      </c>
      <c r="AF325" s="24"/>
    </row>
    <row r="326" spans="1:32" ht="12" customHeight="1" x14ac:dyDescent="0.25">
      <c r="A326" s="28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30"/>
    </row>
    <row r="327" spans="1:32" x14ac:dyDescent="0.25">
      <c r="A327" s="25" t="s">
        <v>50</v>
      </c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7"/>
    </row>
    <row r="328" spans="1:32" x14ac:dyDescent="0.25">
      <c r="A328" s="34" t="s">
        <v>51</v>
      </c>
      <c r="B328" s="17" t="s">
        <v>52</v>
      </c>
      <c r="C328" s="34" t="s">
        <v>54</v>
      </c>
      <c r="D328" s="34" t="s">
        <v>14</v>
      </c>
      <c r="E328" s="34" t="s">
        <v>15</v>
      </c>
      <c r="F328" s="34" t="s">
        <v>16</v>
      </c>
      <c r="G328" s="34" t="s">
        <v>17</v>
      </c>
      <c r="H328" s="34" t="s">
        <v>18</v>
      </c>
      <c r="I328" s="34" t="s">
        <v>19</v>
      </c>
      <c r="J328" s="34" t="s">
        <v>20</v>
      </c>
      <c r="K328" s="34" t="s">
        <v>21</v>
      </c>
      <c r="L328" s="34" t="s">
        <v>22</v>
      </c>
      <c r="M328" s="34" t="s">
        <v>23</v>
      </c>
      <c r="N328" s="34" t="s">
        <v>24</v>
      </c>
      <c r="O328" s="34" t="s">
        <v>25</v>
      </c>
      <c r="P328" s="34" t="s">
        <v>26</v>
      </c>
      <c r="Q328" s="34" t="s">
        <v>27</v>
      </c>
      <c r="R328" s="34" t="s">
        <v>28</v>
      </c>
      <c r="S328" s="34" t="s">
        <v>29</v>
      </c>
      <c r="T328" s="34" t="s">
        <v>30</v>
      </c>
      <c r="U328" s="34" t="s">
        <v>31</v>
      </c>
      <c r="V328" s="34" t="s">
        <v>32</v>
      </c>
      <c r="W328" s="34" t="s">
        <v>33</v>
      </c>
      <c r="X328" s="34" t="s">
        <v>34</v>
      </c>
      <c r="Y328" s="34" t="s">
        <v>35</v>
      </c>
      <c r="Z328" s="34" t="s">
        <v>36</v>
      </c>
      <c r="AA328" s="34" t="s">
        <v>37</v>
      </c>
      <c r="AB328" s="34" t="s">
        <v>38</v>
      </c>
      <c r="AF328" s="24"/>
    </row>
    <row r="329" spans="1:32" x14ac:dyDescent="0.25">
      <c r="A329" s="35"/>
      <c r="B329" s="18" t="s">
        <v>53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F329" s="24"/>
    </row>
    <row r="330" spans="1:32" x14ac:dyDescent="0.25">
      <c r="A330" s="8" t="s">
        <v>39</v>
      </c>
      <c r="B330" s="9"/>
      <c r="C330" s="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F330" s="24"/>
    </row>
    <row r="331" spans="1:32" x14ac:dyDescent="0.25">
      <c r="A331" s="8" t="s">
        <v>41</v>
      </c>
      <c r="B331" s="9"/>
      <c r="C331" s="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F331" s="24"/>
    </row>
    <row r="332" spans="1:32" x14ac:dyDescent="0.25">
      <c r="A332" s="20" t="s">
        <v>61</v>
      </c>
      <c r="B332" s="9" t="s">
        <v>44</v>
      </c>
      <c r="C332" s="9" t="s">
        <v>39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F332" s="24"/>
    </row>
    <row r="333" spans="1:32" x14ac:dyDescent="0.25">
      <c r="A333" s="21"/>
      <c r="B333" s="22"/>
      <c r="C333" s="22" t="s">
        <v>40</v>
      </c>
      <c r="D333" s="23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0</v>
      </c>
      <c r="AA333" s="23">
        <v>0</v>
      </c>
      <c r="AB333" s="23">
        <v>0</v>
      </c>
      <c r="AF333" s="24"/>
    </row>
    <row r="334" spans="1:32" x14ac:dyDescent="0.25">
      <c r="A334" s="5" t="s">
        <v>42</v>
      </c>
      <c r="B334" s="6"/>
      <c r="C334" s="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F334" s="24"/>
    </row>
    <row r="335" spans="1:32" x14ac:dyDescent="0.25">
      <c r="A335" s="10" t="s">
        <v>61</v>
      </c>
      <c r="B335" s="6" t="s">
        <v>44</v>
      </c>
      <c r="C335" s="6" t="s">
        <v>39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F335" s="24"/>
    </row>
    <row r="336" spans="1:32" x14ac:dyDescent="0.25">
      <c r="A336" s="21"/>
      <c r="B336" s="22"/>
      <c r="C336" s="22" t="s">
        <v>40</v>
      </c>
      <c r="D336" s="23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23">
        <v>0</v>
      </c>
      <c r="AA336" s="23">
        <v>0</v>
      </c>
      <c r="AB336" s="23">
        <v>0</v>
      </c>
      <c r="AF336" s="24"/>
    </row>
    <row r="337" spans="1:32" x14ac:dyDescent="0.25">
      <c r="A337" s="8" t="s">
        <v>45</v>
      </c>
      <c r="B337" s="9"/>
      <c r="C337" s="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F337" s="24"/>
    </row>
    <row r="338" spans="1:32" x14ac:dyDescent="0.25">
      <c r="A338" s="8" t="s">
        <v>41</v>
      </c>
      <c r="B338" s="9"/>
      <c r="C338" s="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F338" s="24"/>
    </row>
    <row r="339" spans="1:32" x14ac:dyDescent="0.25">
      <c r="A339" s="20" t="s">
        <v>61</v>
      </c>
      <c r="B339" s="9" t="s">
        <v>44</v>
      </c>
      <c r="C339" s="9" t="s">
        <v>45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F339" s="24"/>
    </row>
    <row r="340" spans="1:32" x14ac:dyDescent="0.25">
      <c r="A340" s="21"/>
      <c r="B340" s="22"/>
      <c r="C340" s="22" t="s">
        <v>40</v>
      </c>
      <c r="D340" s="23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3">
        <v>0</v>
      </c>
      <c r="AA340" s="23">
        <v>0</v>
      </c>
      <c r="AB340" s="23">
        <v>0</v>
      </c>
      <c r="AF340" s="24"/>
    </row>
    <row r="341" spans="1:32" x14ac:dyDescent="0.25">
      <c r="A341" s="5" t="s">
        <v>42</v>
      </c>
      <c r="B341" s="6"/>
      <c r="C341" s="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F341" s="24"/>
    </row>
    <row r="342" spans="1:32" x14ac:dyDescent="0.25">
      <c r="A342" s="10" t="s">
        <v>61</v>
      </c>
      <c r="B342" s="6" t="s">
        <v>44</v>
      </c>
      <c r="C342" s="6" t="s">
        <v>45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F342" s="24"/>
    </row>
    <row r="343" spans="1:32" x14ac:dyDescent="0.25">
      <c r="A343" s="21"/>
      <c r="B343" s="22"/>
      <c r="C343" s="22" t="s">
        <v>40</v>
      </c>
      <c r="D343" s="23">
        <v>0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  <c r="Z343" s="23">
        <v>0</v>
      </c>
      <c r="AA343" s="23">
        <v>0</v>
      </c>
      <c r="AB343" s="23">
        <v>0</v>
      </c>
      <c r="AF343" s="24"/>
    </row>
    <row r="344" spans="1:32" x14ac:dyDescent="0.25">
      <c r="A344" s="8" t="s">
        <v>46</v>
      </c>
      <c r="B344" s="9"/>
      <c r="C344" s="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F344" s="24"/>
    </row>
    <row r="345" spans="1:32" x14ac:dyDescent="0.25">
      <c r="A345" s="8" t="s">
        <v>41</v>
      </c>
      <c r="B345" s="9"/>
      <c r="C345" s="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F345" s="24"/>
    </row>
    <row r="346" spans="1:32" x14ac:dyDescent="0.25">
      <c r="A346" s="20" t="s">
        <v>61</v>
      </c>
      <c r="B346" s="9" t="s">
        <v>44</v>
      </c>
      <c r="C346" s="9" t="s">
        <v>46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F346" s="24"/>
    </row>
    <row r="347" spans="1:32" x14ac:dyDescent="0.25">
      <c r="A347" s="21"/>
      <c r="B347" s="22"/>
      <c r="C347" s="22" t="s">
        <v>40</v>
      </c>
      <c r="D347" s="23">
        <v>0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23">
        <v>0</v>
      </c>
      <c r="AA347" s="23">
        <v>0</v>
      </c>
      <c r="AB347" s="23">
        <v>0</v>
      </c>
      <c r="AF347" s="24"/>
    </row>
    <row r="348" spans="1:32" x14ac:dyDescent="0.25">
      <c r="A348" s="5" t="s">
        <v>42</v>
      </c>
      <c r="B348" s="6"/>
      <c r="C348" s="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F348" s="24"/>
    </row>
    <row r="349" spans="1:32" x14ac:dyDescent="0.25">
      <c r="A349" s="10" t="s">
        <v>61</v>
      </c>
      <c r="B349" s="6" t="s">
        <v>44</v>
      </c>
      <c r="C349" s="6" t="s">
        <v>46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F349" s="24"/>
    </row>
    <row r="350" spans="1:32" x14ac:dyDescent="0.25">
      <c r="A350" s="21"/>
      <c r="B350" s="22"/>
      <c r="C350" s="22" t="s">
        <v>40</v>
      </c>
      <c r="D350" s="23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0</v>
      </c>
      <c r="Z350" s="23">
        <v>0</v>
      </c>
      <c r="AA350" s="23">
        <v>0</v>
      </c>
      <c r="AB350" s="23">
        <v>0</v>
      </c>
      <c r="AF350" s="24"/>
    </row>
    <row r="351" spans="1:32" x14ac:dyDescent="0.25">
      <c r="A351" s="8" t="s">
        <v>47</v>
      </c>
      <c r="B351" s="9"/>
      <c r="C351" s="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F351" s="24"/>
    </row>
    <row r="352" spans="1:32" x14ac:dyDescent="0.25">
      <c r="A352" s="8" t="s">
        <v>41</v>
      </c>
      <c r="B352" s="9"/>
      <c r="C352" s="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F352" s="24"/>
    </row>
    <row r="353" spans="1:32" x14ac:dyDescent="0.25">
      <c r="A353" s="20" t="s">
        <v>61</v>
      </c>
      <c r="B353" s="9" t="s">
        <v>44</v>
      </c>
      <c r="C353" s="9" t="s">
        <v>47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F353" s="24"/>
    </row>
    <row r="354" spans="1:32" x14ac:dyDescent="0.25">
      <c r="A354" s="21"/>
      <c r="B354" s="22"/>
      <c r="C354" s="22" t="s">
        <v>40</v>
      </c>
      <c r="D354" s="23">
        <v>0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23">
        <v>0</v>
      </c>
      <c r="AF354" s="24"/>
    </row>
    <row r="355" spans="1:32" x14ac:dyDescent="0.25">
      <c r="A355" s="5" t="s">
        <v>42</v>
      </c>
      <c r="B355" s="6"/>
      <c r="C355" s="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F355" s="24"/>
    </row>
    <row r="356" spans="1:32" x14ac:dyDescent="0.25">
      <c r="A356" s="10" t="s">
        <v>61</v>
      </c>
      <c r="B356" s="6" t="s">
        <v>44</v>
      </c>
      <c r="C356" s="6" t="s">
        <v>47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F356" s="24"/>
    </row>
    <row r="357" spans="1:32" x14ac:dyDescent="0.25">
      <c r="A357" s="21"/>
      <c r="B357" s="22"/>
      <c r="C357" s="22" t="s">
        <v>40</v>
      </c>
      <c r="D357" s="23">
        <v>0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23">
        <v>0</v>
      </c>
      <c r="AA357" s="23">
        <v>0</v>
      </c>
      <c r="AB357" s="23">
        <v>0</v>
      </c>
      <c r="AF357" s="24"/>
    </row>
    <row r="358" spans="1:32" x14ac:dyDescent="0.25">
      <c r="A358" s="8" t="s">
        <v>48</v>
      </c>
      <c r="B358" s="9"/>
      <c r="C358" s="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F358" s="24"/>
    </row>
    <row r="359" spans="1:32" x14ac:dyDescent="0.25">
      <c r="A359" s="8" t="s">
        <v>41</v>
      </c>
      <c r="B359" s="9"/>
      <c r="C359" s="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F359" s="24"/>
    </row>
    <row r="360" spans="1:32" x14ac:dyDescent="0.25">
      <c r="A360" s="20" t="s">
        <v>61</v>
      </c>
      <c r="B360" s="9">
        <v>101443936</v>
      </c>
      <c r="C360" s="9" t="s">
        <v>48</v>
      </c>
      <c r="D360" s="9">
        <v>150</v>
      </c>
      <c r="E360" s="9">
        <v>150</v>
      </c>
      <c r="F360" s="9">
        <v>150</v>
      </c>
      <c r="G360" s="9">
        <v>150</v>
      </c>
      <c r="H360" s="9">
        <v>150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750</v>
      </c>
      <c r="AF360" s="24"/>
    </row>
    <row r="361" spans="1:32" x14ac:dyDescent="0.25">
      <c r="A361" s="20" t="s">
        <v>61</v>
      </c>
      <c r="B361" s="9">
        <v>101444024</v>
      </c>
      <c r="C361" s="9" t="s">
        <v>48</v>
      </c>
      <c r="D361" s="9">
        <v>100</v>
      </c>
      <c r="E361" s="9">
        <v>100</v>
      </c>
      <c r="F361" s="9">
        <v>100</v>
      </c>
      <c r="G361" s="9">
        <v>100</v>
      </c>
      <c r="H361" s="9">
        <v>100</v>
      </c>
      <c r="I361" s="9">
        <v>100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600</v>
      </c>
      <c r="AF361" s="24"/>
    </row>
    <row r="362" spans="1:32" x14ac:dyDescent="0.25">
      <c r="A362" s="20" t="s">
        <v>61</v>
      </c>
      <c r="B362" s="9">
        <v>101444806</v>
      </c>
      <c r="C362" s="9" t="s">
        <v>48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150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150</v>
      </c>
      <c r="AF362" s="24"/>
    </row>
    <row r="363" spans="1:32" x14ac:dyDescent="0.25">
      <c r="A363" s="20" t="s">
        <v>61</v>
      </c>
      <c r="B363" s="9">
        <v>101444831</v>
      </c>
      <c r="C363" s="9" t="s">
        <v>48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150</v>
      </c>
      <c r="AB363" s="9">
        <v>150</v>
      </c>
      <c r="AF363" s="24"/>
    </row>
    <row r="364" spans="1:32" x14ac:dyDescent="0.25">
      <c r="A364" s="20" t="s">
        <v>61</v>
      </c>
      <c r="B364" s="9">
        <v>101445609</v>
      </c>
      <c r="C364" s="9" t="s">
        <v>48</v>
      </c>
      <c r="D364" s="9">
        <v>15</v>
      </c>
      <c r="E364" s="9">
        <v>15</v>
      </c>
      <c r="F364" s="9">
        <v>15</v>
      </c>
      <c r="G364" s="9">
        <v>15</v>
      </c>
      <c r="H364" s="9">
        <v>15</v>
      </c>
      <c r="I364" s="9">
        <v>15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90</v>
      </c>
      <c r="AF364" s="24"/>
    </row>
    <row r="365" spans="1:32" x14ac:dyDescent="0.25">
      <c r="A365" s="20" t="s">
        <v>61</v>
      </c>
      <c r="B365" s="9">
        <v>101456986</v>
      </c>
      <c r="C365" s="9" t="s">
        <v>48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25</v>
      </c>
      <c r="Q365" s="9">
        <v>25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50</v>
      </c>
      <c r="AF365" s="24"/>
    </row>
    <row r="366" spans="1:32" x14ac:dyDescent="0.25">
      <c r="A366" s="20" t="s">
        <v>61</v>
      </c>
      <c r="B366" s="9">
        <v>101457581</v>
      </c>
      <c r="C366" s="9" t="s">
        <v>48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25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25</v>
      </c>
      <c r="AF366" s="24"/>
    </row>
    <row r="367" spans="1:32" x14ac:dyDescent="0.25">
      <c r="A367" s="20" t="s">
        <v>61</v>
      </c>
      <c r="B367" s="9">
        <v>101460542</v>
      </c>
      <c r="C367" s="9" t="s">
        <v>48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25</v>
      </c>
      <c r="AB367" s="9">
        <v>25</v>
      </c>
      <c r="AF367" s="24"/>
    </row>
    <row r="368" spans="1:32" x14ac:dyDescent="0.25">
      <c r="A368" s="21"/>
      <c r="B368" s="22"/>
      <c r="C368" s="22" t="s">
        <v>40</v>
      </c>
      <c r="D368" s="23">
        <v>265</v>
      </c>
      <c r="E368" s="23">
        <v>265</v>
      </c>
      <c r="F368" s="23">
        <v>265</v>
      </c>
      <c r="G368" s="23">
        <v>265</v>
      </c>
      <c r="H368" s="23">
        <v>265</v>
      </c>
      <c r="I368" s="23">
        <v>265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25</v>
      </c>
      <c r="Q368" s="23">
        <v>25</v>
      </c>
      <c r="R368" s="23">
        <v>25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3">
        <v>0</v>
      </c>
      <c r="AA368" s="23">
        <v>175</v>
      </c>
      <c r="AB368" s="23">
        <v>1840</v>
      </c>
      <c r="AF368" s="24"/>
    </row>
    <row r="369" spans="1:32" x14ac:dyDescent="0.25">
      <c r="A369" s="5" t="s">
        <v>42</v>
      </c>
      <c r="B369" s="6"/>
      <c r="C369" s="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F369" s="24"/>
    </row>
    <row r="370" spans="1:32" x14ac:dyDescent="0.25">
      <c r="A370" s="10" t="s">
        <v>61</v>
      </c>
      <c r="B370" s="6">
        <v>101443936</v>
      </c>
      <c r="C370" s="6" t="s">
        <v>48</v>
      </c>
      <c r="D370" s="6">
        <v>75</v>
      </c>
      <c r="E370" s="6">
        <v>75</v>
      </c>
      <c r="F370" s="6">
        <v>75</v>
      </c>
      <c r="G370" s="6">
        <v>75</v>
      </c>
      <c r="H370" s="6">
        <v>75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375</v>
      </c>
      <c r="AF370" s="24"/>
    </row>
    <row r="371" spans="1:32" x14ac:dyDescent="0.25">
      <c r="A371" s="10" t="s">
        <v>61</v>
      </c>
      <c r="B371" s="6">
        <v>101443936</v>
      </c>
      <c r="C371" s="6" t="s">
        <v>48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F371" s="24"/>
    </row>
    <row r="372" spans="1:32" x14ac:dyDescent="0.25">
      <c r="A372" s="10" t="s">
        <v>61</v>
      </c>
      <c r="B372" s="6">
        <v>101443936</v>
      </c>
      <c r="C372" s="6" t="s">
        <v>48</v>
      </c>
      <c r="D372" s="6">
        <v>7</v>
      </c>
      <c r="E372" s="6">
        <v>7</v>
      </c>
      <c r="F372" s="6">
        <v>7</v>
      </c>
      <c r="G372" s="6">
        <v>7</v>
      </c>
      <c r="H372" s="6">
        <v>7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35</v>
      </c>
      <c r="AF372" s="24"/>
    </row>
    <row r="373" spans="1:32" x14ac:dyDescent="0.25">
      <c r="A373" s="10" t="s">
        <v>61</v>
      </c>
      <c r="B373" s="6">
        <v>101444024</v>
      </c>
      <c r="C373" s="6" t="s">
        <v>48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F373" s="24"/>
    </row>
    <row r="374" spans="1:32" x14ac:dyDescent="0.25">
      <c r="A374" s="10" t="s">
        <v>61</v>
      </c>
      <c r="B374" s="6">
        <v>101444024</v>
      </c>
      <c r="C374" s="6" t="s">
        <v>48</v>
      </c>
      <c r="D374" s="6">
        <v>50</v>
      </c>
      <c r="E374" s="6">
        <v>50</v>
      </c>
      <c r="F374" s="6">
        <v>50</v>
      </c>
      <c r="G374" s="6">
        <v>50</v>
      </c>
      <c r="H374" s="6">
        <v>50</v>
      </c>
      <c r="I374" s="6">
        <v>52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302</v>
      </c>
      <c r="AF374" s="24"/>
    </row>
    <row r="375" spans="1:32" x14ac:dyDescent="0.25">
      <c r="A375" s="10" t="s">
        <v>61</v>
      </c>
      <c r="B375" s="6">
        <v>101444024</v>
      </c>
      <c r="C375" s="6" t="s">
        <v>48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F375" s="24"/>
    </row>
    <row r="376" spans="1:32" x14ac:dyDescent="0.25">
      <c r="A376" s="10" t="s">
        <v>61</v>
      </c>
      <c r="B376" s="6">
        <v>101444806</v>
      </c>
      <c r="C376" s="6" t="s">
        <v>48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77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77</v>
      </c>
      <c r="AF376" s="24"/>
    </row>
    <row r="377" spans="1:32" x14ac:dyDescent="0.25">
      <c r="A377" s="10" t="s">
        <v>61</v>
      </c>
      <c r="B377" s="6">
        <v>101444806</v>
      </c>
      <c r="C377" s="6" t="s">
        <v>48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F377" s="24"/>
    </row>
    <row r="378" spans="1:32" x14ac:dyDescent="0.25">
      <c r="A378" s="10" t="s">
        <v>61</v>
      </c>
      <c r="B378" s="6">
        <v>101445609</v>
      </c>
      <c r="C378" s="6" t="s">
        <v>48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F378" s="24"/>
    </row>
    <row r="379" spans="1:32" x14ac:dyDescent="0.25">
      <c r="A379" s="10" t="s">
        <v>61</v>
      </c>
      <c r="B379" s="6">
        <v>101456986</v>
      </c>
      <c r="C379" s="6" t="s">
        <v>48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23</v>
      </c>
      <c r="Q379" s="6">
        <v>25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48</v>
      </c>
      <c r="AF379" s="24"/>
    </row>
    <row r="380" spans="1:32" x14ac:dyDescent="0.25">
      <c r="A380" s="10" t="s">
        <v>61</v>
      </c>
      <c r="B380" s="6">
        <v>101457581</v>
      </c>
      <c r="C380" s="6" t="s">
        <v>48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25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25</v>
      </c>
      <c r="AF380" s="24"/>
    </row>
    <row r="381" spans="1:32" x14ac:dyDescent="0.25">
      <c r="A381" s="10" t="s">
        <v>61</v>
      </c>
      <c r="B381" s="6">
        <v>101460542</v>
      </c>
      <c r="C381" s="6" t="s">
        <v>48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25</v>
      </c>
      <c r="AB381" s="6">
        <v>25</v>
      </c>
      <c r="AF381" s="24"/>
    </row>
    <row r="382" spans="1:32" x14ac:dyDescent="0.25">
      <c r="A382" s="21"/>
      <c r="B382" s="22"/>
      <c r="C382" s="22" t="s">
        <v>40</v>
      </c>
      <c r="D382" s="23">
        <v>132</v>
      </c>
      <c r="E382" s="23">
        <v>132</v>
      </c>
      <c r="F382" s="23">
        <v>132</v>
      </c>
      <c r="G382" s="23">
        <v>132</v>
      </c>
      <c r="H382" s="23">
        <v>132</v>
      </c>
      <c r="I382" s="23">
        <v>129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23</v>
      </c>
      <c r="Q382" s="23">
        <v>25</v>
      </c>
      <c r="R382" s="23">
        <v>25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0</v>
      </c>
      <c r="Z382" s="23">
        <v>0</v>
      </c>
      <c r="AA382" s="23">
        <v>25</v>
      </c>
      <c r="AB382" s="23">
        <v>887</v>
      </c>
      <c r="AF382" s="24"/>
    </row>
    <row r="383" spans="1:32" x14ac:dyDescent="0.25">
      <c r="A383" s="8" t="s">
        <v>49</v>
      </c>
      <c r="B383" s="9"/>
      <c r="C383" s="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F383" s="24"/>
    </row>
    <row r="384" spans="1:32" x14ac:dyDescent="0.25">
      <c r="A384" s="8" t="s">
        <v>41</v>
      </c>
      <c r="B384" s="9"/>
      <c r="C384" s="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F384" s="24"/>
    </row>
    <row r="385" spans="1:32" x14ac:dyDescent="0.25">
      <c r="A385" s="20" t="s">
        <v>61</v>
      </c>
      <c r="B385" s="9">
        <v>101456251</v>
      </c>
      <c r="C385" s="9" t="s">
        <v>49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5</v>
      </c>
      <c r="AB385" s="9">
        <v>5</v>
      </c>
      <c r="AF385" s="24"/>
    </row>
    <row r="386" spans="1:32" x14ac:dyDescent="0.25">
      <c r="A386" s="21"/>
      <c r="B386" s="22"/>
      <c r="C386" s="22" t="s">
        <v>40</v>
      </c>
      <c r="D386" s="23">
        <v>0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>
        <v>0</v>
      </c>
      <c r="Z386" s="23">
        <v>0</v>
      </c>
      <c r="AA386" s="23">
        <v>5</v>
      </c>
      <c r="AB386" s="23">
        <v>5</v>
      </c>
      <c r="AF386" s="24"/>
    </row>
    <row r="387" spans="1:32" x14ac:dyDescent="0.25">
      <c r="A387" s="5" t="s">
        <v>42</v>
      </c>
      <c r="B387" s="6"/>
      <c r="C387" s="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F387" s="24"/>
    </row>
    <row r="388" spans="1:32" x14ac:dyDescent="0.25">
      <c r="A388" s="10" t="s">
        <v>61</v>
      </c>
      <c r="B388" s="6">
        <v>101456251</v>
      </c>
      <c r="C388" s="6" t="s">
        <v>49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5</v>
      </c>
      <c r="AB388" s="6">
        <v>5</v>
      </c>
      <c r="AF388" s="24"/>
    </row>
    <row r="389" spans="1:32" x14ac:dyDescent="0.25">
      <c r="A389" s="21"/>
      <c r="B389" s="22"/>
      <c r="C389" s="22" t="s">
        <v>40</v>
      </c>
      <c r="D389" s="23">
        <v>0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3">
        <v>0</v>
      </c>
      <c r="AA389" s="23">
        <v>5</v>
      </c>
      <c r="AB389" s="23">
        <v>5</v>
      </c>
      <c r="AF389" s="24"/>
    </row>
    <row r="390" spans="1:32" ht="12" customHeight="1" x14ac:dyDescent="0.25">
      <c r="A390" s="28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30"/>
    </row>
    <row r="391" spans="1:32" x14ac:dyDescent="0.25">
      <c r="A391" s="25" t="s">
        <v>8</v>
      </c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7"/>
    </row>
    <row r="392" spans="1:32" x14ac:dyDescent="0.25">
      <c r="A392" s="4"/>
      <c r="AF392" s="24"/>
    </row>
    <row r="393" spans="1:32" x14ac:dyDescent="0.25">
      <c r="A393" s="8" t="s">
        <v>62</v>
      </c>
      <c r="AF393" s="24"/>
    </row>
    <row r="394" spans="1:32" x14ac:dyDescent="0.25">
      <c r="A394" s="4"/>
      <c r="B394" s="4"/>
      <c r="AF394" s="24"/>
    </row>
    <row r="395" spans="1:32" x14ac:dyDescent="0.25">
      <c r="A395" s="8" t="s">
        <v>10</v>
      </c>
      <c r="B395" s="9">
        <v>4</v>
      </c>
      <c r="AF395" s="24"/>
    </row>
    <row r="396" spans="1:32" x14ac:dyDescent="0.25">
      <c r="A396" s="8" t="s">
        <v>11</v>
      </c>
      <c r="B396" s="9">
        <v>3</v>
      </c>
      <c r="AF396" s="24"/>
    </row>
    <row r="397" spans="1:32" x14ac:dyDescent="0.25">
      <c r="A397" s="8" t="s">
        <v>12</v>
      </c>
      <c r="B397" s="9">
        <v>3</v>
      </c>
      <c r="AF397" s="24"/>
    </row>
    <row r="398" spans="1:32" ht="12" customHeight="1" x14ac:dyDescent="0.25">
      <c r="A398" s="28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30"/>
    </row>
    <row r="399" spans="1:32" x14ac:dyDescent="0.25">
      <c r="A399" s="25" t="s">
        <v>13</v>
      </c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7"/>
    </row>
    <row r="400" spans="1:32" x14ac:dyDescent="0.25">
      <c r="A400" s="4"/>
      <c r="B400" s="4"/>
      <c r="C400" s="4"/>
      <c r="D400" s="4" t="s">
        <v>14</v>
      </c>
      <c r="E400" s="4" t="s">
        <v>15</v>
      </c>
      <c r="F400" s="4" t="s">
        <v>16</v>
      </c>
      <c r="G400" s="4" t="s">
        <v>17</v>
      </c>
      <c r="H400" s="4" t="s">
        <v>18</v>
      </c>
      <c r="I400" s="4" t="s">
        <v>19</v>
      </c>
      <c r="J400" s="4" t="s">
        <v>20</v>
      </c>
      <c r="K400" s="4" t="s">
        <v>21</v>
      </c>
      <c r="L400" s="4" t="s">
        <v>22</v>
      </c>
      <c r="M400" s="4" t="s">
        <v>23</v>
      </c>
      <c r="N400" s="4" t="s">
        <v>24</v>
      </c>
      <c r="O400" s="4" t="s">
        <v>25</v>
      </c>
      <c r="P400" s="4" t="s">
        <v>26</v>
      </c>
      <c r="Q400" s="4" t="s">
        <v>27</v>
      </c>
      <c r="R400" s="4" t="s">
        <v>28</v>
      </c>
      <c r="S400" s="4" t="s">
        <v>29</v>
      </c>
      <c r="T400" s="4" t="s">
        <v>30</v>
      </c>
      <c r="U400" s="4" t="s">
        <v>31</v>
      </c>
      <c r="V400" s="4" t="s">
        <v>32</v>
      </c>
      <c r="W400" s="4" t="s">
        <v>33</v>
      </c>
      <c r="X400" s="4" t="s">
        <v>34</v>
      </c>
      <c r="Y400" s="4" t="s">
        <v>35</v>
      </c>
      <c r="Z400" s="4" t="s">
        <v>36</v>
      </c>
      <c r="AA400" s="4" t="s">
        <v>37</v>
      </c>
      <c r="AB400" s="4" t="s">
        <v>38</v>
      </c>
      <c r="AF400" s="24"/>
    </row>
    <row r="401" spans="1:32" x14ac:dyDescent="0.25">
      <c r="A401" s="5" t="s">
        <v>39</v>
      </c>
      <c r="B401" s="10"/>
      <c r="C401" s="11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F401" s="24"/>
    </row>
    <row r="402" spans="1:32" x14ac:dyDescent="0.25">
      <c r="A402" s="31" t="s">
        <v>40</v>
      </c>
      <c r="B402" s="12" t="s">
        <v>41</v>
      </c>
      <c r="C402" s="11"/>
      <c r="D402" s="13">
        <v>0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6">
        <v>0</v>
      </c>
      <c r="AF402" s="24"/>
    </row>
    <row r="403" spans="1:32" x14ac:dyDescent="0.25">
      <c r="A403" s="32"/>
      <c r="B403" s="14" t="s">
        <v>42</v>
      </c>
      <c r="C403" s="11"/>
      <c r="D403" s="15">
        <v>0</v>
      </c>
      <c r="E403" s="15">
        <v>0</v>
      </c>
      <c r="F403" s="15">
        <v>0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U403" s="15">
        <v>0</v>
      </c>
      <c r="V403" s="15">
        <v>0</v>
      </c>
      <c r="W403" s="15">
        <v>0</v>
      </c>
      <c r="X403" s="15">
        <v>0</v>
      </c>
      <c r="Y403" s="15">
        <v>0</v>
      </c>
      <c r="Z403" s="15">
        <v>0</v>
      </c>
      <c r="AA403" s="15">
        <v>0</v>
      </c>
      <c r="AB403" s="6">
        <v>0</v>
      </c>
      <c r="AF403" s="24"/>
    </row>
    <row r="404" spans="1:32" x14ac:dyDescent="0.25">
      <c r="A404" s="32"/>
      <c r="B404" s="5" t="s">
        <v>43</v>
      </c>
      <c r="C404" s="11"/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F404" s="24"/>
    </row>
    <row r="405" spans="1:32" x14ac:dyDescent="0.25">
      <c r="A405" s="33"/>
      <c r="B405" s="10" t="s">
        <v>7</v>
      </c>
      <c r="C405" s="11"/>
      <c r="D405" s="6" t="s">
        <v>44</v>
      </c>
      <c r="E405" s="6" t="s">
        <v>44</v>
      </c>
      <c r="F405" s="6" t="s">
        <v>44</v>
      </c>
      <c r="G405" s="6" t="s">
        <v>44</v>
      </c>
      <c r="H405" s="6" t="s">
        <v>44</v>
      </c>
      <c r="I405" s="6" t="s">
        <v>44</v>
      </c>
      <c r="J405" s="6" t="s">
        <v>44</v>
      </c>
      <c r="K405" s="6" t="s">
        <v>44</v>
      </c>
      <c r="L405" s="6" t="s">
        <v>44</v>
      </c>
      <c r="M405" s="6" t="s">
        <v>44</v>
      </c>
      <c r="N405" s="6" t="s">
        <v>44</v>
      </c>
      <c r="O405" s="6" t="s">
        <v>44</v>
      </c>
      <c r="P405" s="6" t="s">
        <v>44</v>
      </c>
      <c r="Q405" s="6" t="s">
        <v>44</v>
      </c>
      <c r="R405" s="6" t="s">
        <v>44</v>
      </c>
      <c r="S405" s="6" t="s">
        <v>44</v>
      </c>
      <c r="T405" s="6" t="s">
        <v>44</v>
      </c>
      <c r="U405" s="6" t="s">
        <v>44</v>
      </c>
      <c r="V405" s="6" t="s">
        <v>44</v>
      </c>
      <c r="W405" s="6" t="s">
        <v>44</v>
      </c>
      <c r="X405" s="6" t="s">
        <v>44</v>
      </c>
      <c r="Y405" s="6" t="s">
        <v>44</v>
      </c>
      <c r="Z405" s="6" t="s">
        <v>44</v>
      </c>
      <c r="AA405" s="6" t="s">
        <v>44</v>
      </c>
      <c r="AB405" s="6" t="s">
        <v>44</v>
      </c>
      <c r="AF405" s="24"/>
    </row>
    <row r="406" spans="1:32" x14ac:dyDescent="0.25">
      <c r="A406" s="5" t="s">
        <v>45</v>
      </c>
      <c r="B406" s="10"/>
      <c r="C406" s="11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F406" s="24"/>
    </row>
    <row r="407" spans="1:32" x14ac:dyDescent="0.25">
      <c r="A407" s="31" t="s">
        <v>40</v>
      </c>
      <c r="B407" s="12" t="s">
        <v>41</v>
      </c>
      <c r="C407" s="11"/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6">
        <v>0</v>
      </c>
      <c r="AF407" s="24"/>
    </row>
    <row r="408" spans="1:32" x14ac:dyDescent="0.25">
      <c r="A408" s="32"/>
      <c r="B408" s="14" t="s">
        <v>42</v>
      </c>
      <c r="C408" s="11"/>
      <c r="D408" s="15">
        <v>0</v>
      </c>
      <c r="E408" s="15">
        <v>0</v>
      </c>
      <c r="F408" s="15">
        <v>0</v>
      </c>
      <c r="G408" s="15">
        <v>0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 s="15">
        <v>0</v>
      </c>
      <c r="Y408" s="15">
        <v>0</v>
      </c>
      <c r="Z408" s="15">
        <v>0</v>
      </c>
      <c r="AA408" s="15">
        <v>0</v>
      </c>
      <c r="AB408" s="6">
        <v>0</v>
      </c>
      <c r="AF408" s="24"/>
    </row>
    <row r="409" spans="1:32" x14ac:dyDescent="0.25">
      <c r="A409" s="32"/>
      <c r="B409" s="5" t="s">
        <v>43</v>
      </c>
      <c r="C409" s="11"/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F409" s="24"/>
    </row>
    <row r="410" spans="1:32" x14ac:dyDescent="0.25">
      <c r="A410" s="33"/>
      <c r="B410" s="10" t="s">
        <v>7</v>
      </c>
      <c r="C410" s="11"/>
      <c r="D410" s="6" t="s">
        <v>44</v>
      </c>
      <c r="E410" s="6" t="s">
        <v>44</v>
      </c>
      <c r="F410" s="6" t="s">
        <v>44</v>
      </c>
      <c r="G410" s="6" t="s">
        <v>44</v>
      </c>
      <c r="H410" s="6" t="s">
        <v>44</v>
      </c>
      <c r="I410" s="6" t="s">
        <v>44</v>
      </c>
      <c r="J410" s="6" t="s">
        <v>44</v>
      </c>
      <c r="K410" s="6" t="s">
        <v>44</v>
      </c>
      <c r="L410" s="6" t="s">
        <v>44</v>
      </c>
      <c r="M410" s="6" t="s">
        <v>44</v>
      </c>
      <c r="N410" s="6" t="s">
        <v>44</v>
      </c>
      <c r="O410" s="6" t="s">
        <v>44</v>
      </c>
      <c r="P410" s="6" t="s">
        <v>44</v>
      </c>
      <c r="Q410" s="6" t="s">
        <v>44</v>
      </c>
      <c r="R410" s="6" t="s">
        <v>44</v>
      </c>
      <c r="S410" s="6" t="s">
        <v>44</v>
      </c>
      <c r="T410" s="6" t="s">
        <v>44</v>
      </c>
      <c r="U410" s="6" t="s">
        <v>44</v>
      </c>
      <c r="V410" s="6" t="s">
        <v>44</v>
      </c>
      <c r="W410" s="6" t="s">
        <v>44</v>
      </c>
      <c r="X410" s="6" t="s">
        <v>44</v>
      </c>
      <c r="Y410" s="6" t="s">
        <v>44</v>
      </c>
      <c r="Z410" s="6" t="s">
        <v>44</v>
      </c>
      <c r="AA410" s="6" t="s">
        <v>44</v>
      </c>
      <c r="AB410" s="6" t="s">
        <v>44</v>
      </c>
      <c r="AF410" s="24"/>
    </row>
    <row r="411" spans="1:32" x14ac:dyDescent="0.25">
      <c r="A411" s="5" t="s">
        <v>46</v>
      </c>
      <c r="B411" s="10"/>
      <c r="C411" s="11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F411" s="24"/>
    </row>
    <row r="412" spans="1:32" x14ac:dyDescent="0.25">
      <c r="A412" s="31" t="s">
        <v>40</v>
      </c>
      <c r="B412" s="12" t="s">
        <v>41</v>
      </c>
      <c r="C412" s="11"/>
      <c r="D412" s="13">
        <v>0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6">
        <v>0</v>
      </c>
      <c r="AF412" s="24"/>
    </row>
    <row r="413" spans="1:32" x14ac:dyDescent="0.25">
      <c r="A413" s="32"/>
      <c r="B413" s="14" t="s">
        <v>42</v>
      </c>
      <c r="C413" s="11"/>
      <c r="D413" s="15">
        <v>0</v>
      </c>
      <c r="E413" s="15">
        <v>0</v>
      </c>
      <c r="F413" s="15">
        <v>0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  <c r="X413" s="15">
        <v>0</v>
      </c>
      <c r="Y413" s="15">
        <v>0</v>
      </c>
      <c r="Z413" s="15">
        <v>0</v>
      </c>
      <c r="AA413" s="15">
        <v>0</v>
      </c>
      <c r="AB413" s="6">
        <v>0</v>
      </c>
      <c r="AF413" s="24"/>
    </row>
    <row r="414" spans="1:32" x14ac:dyDescent="0.25">
      <c r="A414" s="32"/>
      <c r="B414" s="5" t="s">
        <v>43</v>
      </c>
      <c r="C414" s="11"/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0</v>
      </c>
      <c r="AB414" s="16">
        <v>0</v>
      </c>
      <c r="AF414" s="24"/>
    </row>
    <row r="415" spans="1:32" x14ac:dyDescent="0.25">
      <c r="A415" s="33"/>
      <c r="B415" s="10" t="s">
        <v>7</v>
      </c>
      <c r="C415" s="11"/>
      <c r="D415" s="6" t="s">
        <v>44</v>
      </c>
      <c r="E415" s="6" t="s">
        <v>44</v>
      </c>
      <c r="F415" s="6" t="s">
        <v>44</v>
      </c>
      <c r="G415" s="6" t="s">
        <v>44</v>
      </c>
      <c r="H415" s="6" t="s">
        <v>44</v>
      </c>
      <c r="I415" s="6" t="s">
        <v>44</v>
      </c>
      <c r="J415" s="6" t="s">
        <v>44</v>
      </c>
      <c r="K415" s="6" t="s">
        <v>44</v>
      </c>
      <c r="L415" s="6" t="s">
        <v>44</v>
      </c>
      <c r="M415" s="6" t="s">
        <v>44</v>
      </c>
      <c r="N415" s="6" t="s">
        <v>44</v>
      </c>
      <c r="O415" s="6" t="s">
        <v>44</v>
      </c>
      <c r="P415" s="6" t="s">
        <v>44</v>
      </c>
      <c r="Q415" s="6" t="s">
        <v>44</v>
      </c>
      <c r="R415" s="6" t="s">
        <v>44</v>
      </c>
      <c r="S415" s="6" t="s">
        <v>44</v>
      </c>
      <c r="T415" s="6" t="s">
        <v>44</v>
      </c>
      <c r="U415" s="6" t="s">
        <v>44</v>
      </c>
      <c r="V415" s="6" t="s">
        <v>44</v>
      </c>
      <c r="W415" s="6" t="s">
        <v>44</v>
      </c>
      <c r="X415" s="6" t="s">
        <v>44</v>
      </c>
      <c r="Y415" s="6" t="s">
        <v>44</v>
      </c>
      <c r="Z415" s="6" t="s">
        <v>44</v>
      </c>
      <c r="AA415" s="6" t="s">
        <v>44</v>
      </c>
      <c r="AB415" s="6" t="s">
        <v>44</v>
      </c>
      <c r="AF415" s="24"/>
    </row>
    <row r="416" spans="1:32" x14ac:dyDescent="0.25">
      <c r="A416" s="5" t="s">
        <v>47</v>
      </c>
      <c r="B416" s="10"/>
      <c r="C416" s="11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F416" s="24"/>
    </row>
    <row r="417" spans="1:32" x14ac:dyDescent="0.25">
      <c r="A417" s="31" t="s">
        <v>40</v>
      </c>
      <c r="B417" s="12" t="s">
        <v>41</v>
      </c>
      <c r="C417" s="11"/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6">
        <v>0</v>
      </c>
      <c r="AF417" s="24"/>
    </row>
    <row r="418" spans="1:32" x14ac:dyDescent="0.25">
      <c r="A418" s="32"/>
      <c r="B418" s="14" t="s">
        <v>42</v>
      </c>
      <c r="C418" s="11"/>
      <c r="D418" s="15">
        <v>0</v>
      </c>
      <c r="E418" s="15">
        <v>0</v>
      </c>
      <c r="F418" s="15">
        <v>0</v>
      </c>
      <c r="G418" s="15">
        <v>0</v>
      </c>
      <c r="H418" s="15">
        <v>0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>
        <v>0</v>
      </c>
      <c r="W418" s="15">
        <v>0</v>
      </c>
      <c r="X418" s="15">
        <v>0</v>
      </c>
      <c r="Y418" s="15">
        <v>0</v>
      </c>
      <c r="Z418" s="15">
        <v>0</v>
      </c>
      <c r="AA418" s="15">
        <v>0</v>
      </c>
      <c r="AB418" s="6">
        <v>0</v>
      </c>
      <c r="AF418" s="24"/>
    </row>
    <row r="419" spans="1:32" x14ac:dyDescent="0.25">
      <c r="A419" s="32"/>
      <c r="B419" s="5" t="s">
        <v>43</v>
      </c>
      <c r="C419" s="11"/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16">
        <v>0</v>
      </c>
      <c r="AB419" s="16">
        <v>0</v>
      </c>
      <c r="AF419" s="24"/>
    </row>
    <row r="420" spans="1:32" x14ac:dyDescent="0.25">
      <c r="A420" s="33"/>
      <c r="B420" s="10" t="s">
        <v>7</v>
      </c>
      <c r="C420" s="11"/>
      <c r="D420" s="6" t="s">
        <v>44</v>
      </c>
      <c r="E420" s="6" t="s">
        <v>44</v>
      </c>
      <c r="F420" s="6" t="s">
        <v>44</v>
      </c>
      <c r="G420" s="6" t="s">
        <v>44</v>
      </c>
      <c r="H420" s="6" t="s">
        <v>44</v>
      </c>
      <c r="I420" s="6" t="s">
        <v>44</v>
      </c>
      <c r="J420" s="6" t="s">
        <v>44</v>
      </c>
      <c r="K420" s="6" t="s">
        <v>44</v>
      </c>
      <c r="L420" s="6" t="s">
        <v>44</v>
      </c>
      <c r="M420" s="6" t="s">
        <v>44</v>
      </c>
      <c r="N420" s="6" t="s">
        <v>44</v>
      </c>
      <c r="O420" s="6" t="s">
        <v>44</v>
      </c>
      <c r="P420" s="6" t="s">
        <v>44</v>
      </c>
      <c r="Q420" s="6" t="s">
        <v>44</v>
      </c>
      <c r="R420" s="6" t="s">
        <v>44</v>
      </c>
      <c r="S420" s="6" t="s">
        <v>44</v>
      </c>
      <c r="T420" s="6" t="s">
        <v>44</v>
      </c>
      <c r="U420" s="6" t="s">
        <v>44</v>
      </c>
      <c r="V420" s="6" t="s">
        <v>44</v>
      </c>
      <c r="W420" s="6" t="s">
        <v>44</v>
      </c>
      <c r="X420" s="6" t="s">
        <v>44</v>
      </c>
      <c r="Y420" s="6" t="s">
        <v>44</v>
      </c>
      <c r="Z420" s="6" t="s">
        <v>44</v>
      </c>
      <c r="AA420" s="6" t="s">
        <v>44</v>
      </c>
      <c r="AB420" s="6" t="s">
        <v>44</v>
      </c>
      <c r="AF420" s="24"/>
    </row>
    <row r="421" spans="1:32" x14ac:dyDescent="0.25">
      <c r="A421" s="5" t="s">
        <v>48</v>
      </c>
      <c r="B421" s="10"/>
      <c r="C421" s="11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F421" s="24"/>
    </row>
    <row r="422" spans="1:32" x14ac:dyDescent="0.25">
      <c r="A422" s="31" t="s">
        <v>40</v>
      </c>
      <c r="B422" s="12" t="s">
        <v>41</v>
      </c>
      <c r="C422" s="11"/>
      <c r="D422" s="13">
        <v>150</v>
      </c>
      <c r="E422" s="13">
        <v>150</v>
      </c>
      <c r="F422" s="13">
        <v>150</v>
      </c>
      <c r="G422" s="13">
        <v>150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23</v>
      </c>
      <c r="AA422" s="13">
        <v>50</v>
      </c>
      <c r="AB422" s="6">
        <v>673</v>
      </c>
      <c r="AF422" s="24"/>
    </row>
    <row r="423" spans="1:32" x14ac:dyDescent="0.25">
      <c r="A423" s="32"/>
      <c r="B423" s="14" t="s">
        <v>42</v>
      </c>
      <c r="C423" s="11"/>
      <c r="D423" s="15">
        <v>100</v>
      </c>
      <c r="E423" s="15">
        <v>0</v>
      </c>
      <c r="F423" s="15">
        <v>0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0</v>
      </c>
      <c r="X423" s="15">
        <v>0</v>
      </c>
      <c r="Y423" s="15">
        <v>0</v>
      </c>
      <c r="Z423" s="15">
        <v>23</v>
      </c>
      <c r="AA423" s="15">
        <v>50</v>
      </c>
      <c r="AB423" s="6">
        <v>173</v>
      </c>
      <c r="AF423" s="24"/>
    </row>
    <row r="424" spans="1:32" x14ac:dyDescent="0.25">
      <c r="A424" s="32"/>
      <c r="B424" s="5" t="s">
        <v>43</v>
      </c>
      <c r="C424" s="11"/>
      <c r="D424" s="16">
        <v>50</v>
      </c>
      <c r="E424" s="16">
        <v>150</v>
      </c>
      <c r="F424" s="16">
        <v>150</v>
      </c>
      <c r="G424" s="16">
        <v>150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500</v>
      </c>
      <c r="AF424" s="24"/>
    </row>
    <row r="425" spans="1:32" x14ac:dyDescent="0.25">
      <c r="A425" s="33"/>
      <c r="B425" s="10" t="s">
        <v>7</v>
      </c>
      <c r="C425" s="11"/>
      <c r="D425" s="7">
        <v>0.66669999999999996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1</v>
      </c>
      <c r="AA425" s="7">
        <v>1</v>
      </c>
      <c r="AB425" s="7">
        <v>0.2571</v>
      </c>
      <c r="AF425" s="24"/>
    </row>
    <row r="426" spans="1:32" x14ac:dyDescent="0.25">
      <c r="A426" s="5" t="s">
        <v>49</v>
      </c>
      <c r="B426" s="10"/>
      <c r="C426" s="11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F426" s="24"/>
    </row>
    <row r="427" spans="1:32" x14ac:dyDescent="0.25">
      <c r="A427" s="31" t="s">
        <v>40</v>
      </c>
      <c r="B427" s="12" t="s">
        <v>41</v>
      </c>
      <c r="C427" s="11"/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6">
        <v>0</v>
      </c>
      <c r="AF427" s="24"/>
    </row>
    <row r="428" spans="1:32" x14ac:dyDescent="0.25">
      <c r="A428" s="32"/>
      <c r="B428" s="14" t="s">
        <v>42</v>
      </c>
      <c r="C428" s="11"/>
      <c r="D428" s="15">
        <v>0</v>
      </c>
      <c r="E428" s="15">
        <v>0</v>
      </c>
      <c r="F428" s="15">
        <v>0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v>0</v>
      </c>
      <c r="Q428" s="15">
        <v>0</v>
      </c>
      <c r="R428" s="15">
        <v>0</v>
      </c>
      <c r="S428" s="15">
        <v>0</v>
      </c>
      <c r="T428" s="15">
        <v>0</v>
      </c>
      <c r="U428" s="15">
        <v>0</v>
      </c>
      <c r="V428" s="15">
        <v>0</v>
      </c>
      <c r="W428" s="15">
        <v>0</v>
      </c>
      <c r="X428" s="15">
        <v>0</v>
      </c>
      <c r="Y428" s="15">
        <v>0</v>
      </c>
      <c r="Z428" s="15">
        <v>0</v>
      </c>
      <c r="AA428" s="15">
        <v>0</v>
      </c>
      <c r="AB428" s="6">
        <v>0</v>
      </c>
      <c r="AF428" s="24"/>
    </row>
    <row r="429" spans="1:32" x14ac:dyDescent="0.25">
      <c r="A429" s="32"/>
      <c r="B429" s="5" t="s">
        <v>43</v>
      </c>
      <c r="C429" s="11"/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F429" s="24"/>
    </row>
    <row r="430" spans="1:32" x14ac:dyDescent="0.25">
      <c r="A430" s="33"/>
      <c r="B430" s="10" t="s">
        <v>7</v>
      </c>
      <c r="C430" s="11"/>
      <c r="D430" s="6" t="s">
        <v>44</v>
      </c>
      <c r="E430" s="6" t="s">
        <v>44</v>
      </c>
      <c r="F430" s="6" t="s">
        <v>44</v>
      </c>
      <c r="G430" s="6" t="s">
        <v>44</v>
      </c>
      <c r="H430" s="6" t="s">
        <v>44</v>
      </c>
      <c r="I430" s="6" t="s">
        <v>44</v>
      </c>
      <c r="J430" s="6" t="s">
        <v>44</v>
      </c>
      <c r="K430" s="6" t="s">
        <v>44</v>
      </c>
      <c r="L430" s="6" t="s">
        <v>44</v>
      </c>
      <c r="M430" s="6" t="s">
        <v>44</v>
      </c>
      <c r="N430" s="6" t="s">
        <v>44</v>
      </c>
      <c r="O430" s="6" t="s">
        <v>44</v>
      </c>
      <c r="P430" s="6" t="s">
        <v>44</v>
      </c>
      <c r="Q430" s="6" t="s">
        <v>44</v>
      </c>
      <c r="R430" s="6" t="s">
        <v>44</v>
      </c>
      <c r="S430" s="6" t="s">
        <v>44</v>
      </c>
      <c r="T430" s="6" t="s">
        <v>44</v>
      </c>
      <c r="U430" s="6" t="s">
        <v>44</v>
      </c>
      <c r="V430" s="6" t="s">
        <v>44</v>
      </c>
      <c r="W430" s="6" t="s">
        <v>44</v>
      </c>
      <c r="X430" s="6" t="s">
        <v>44</v>
      </c>
      <c r="Y430" s="6" t="s">
        <v>44</v>
      </c>
      <c r="Z430" s="6" t="s">
        <v>44</v>
      </c>
      <c r="AA430" s="6" t="s">
        <v>44</v>
      </c>
      <c r="AB430" s="6" t="s">
        <v>44</v>
      </c>
      <c r="AF430" s="24"/>
    </row>
    <row r="431" spans="1:32" ht="12" customHeight="1" x14ac:dyDescent="0.25">
      <c r="A431" s="28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30"/>
    </row>
    <row r="432" spans="1:32" x14ac:dyDescent="0.25">
      <c r="A432" s="25" t="s">
        <v>50</v>
      </c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7"/>
    </row>
    <row r="433" spans="1:32" x14ac:dyDescent="0.25">
      <c r="A433" s="34" t="s">
        <v>51</v>
      </c>
      <c r="B433" s="17" t="s">
        <v>52</v>
      </c>
      <c r="C433" s="34" t="s">
        <v>54</v>
      </c>
      <c r="D433" s="34" t="s">
        <v>14</v>
      </c>
      <c r="E433" s="34" t="s">
        <v>15</v>
      </c>
      <c r="F433" s="34" t="s">
        <v>16</v>
      </c>
      <c r="G433" s="34" t="s">
        <v>17</v>
      </c>
      <c r="H433" s="34" t="s">
        <v>18</v>
      </c>
      <c r="I433" s="34" t="s">
        <v>19</v>
      </c>
      <c r="J433" s="34" t="s">
        <v>20</v>
      </c>
      <c r="K433" s="34" t="s">
        <v>21</v>
      </c>
      <c r="L433" s="34" t="s">
        <v>22</v>
      </c>
      <c r="M433" s="34" t="s">
        <v>23</v>
      </c>
      <c r="N433" s="34" t="s">
        <v>24</v>
      </c>
      <c r="O433" s="34" t="s">
        <v>25</v>
      </c>
      <c r="P433" s="34" t="s">
        <v>26</v>
      </c>
      <c r="Q433" s="34" t="s">
        <v>27</v>
      </c>
      <c r="R433" s="34" t="s">
        <v>28</v>
      </c>
      <c r="S433" s="34" t="s">
        <v>29</v>
      </c>
      <c r="T433" s="34" t="s">
        <v>30</v>
      </c>
      <c r="U433" s="34" t="s">
        <v>31</v>
      </c>
      <c r="V433" s="34" t="s">
        <v>32</v>
      </c>
      <c r="W433" s="34" t="s">
        <v>33</v>
      </c>
      <c r="X433" s="34" t="s">
        <v>34</v>
      </c>
      <c r="Y433" s="34" t="s">
        <v>35</v>
      </c>
      <c r="Z433" s="34" t="s">
        <v>36</v>
      </c>
      <c r="AA433" s="34" t="s">
        <v>37</v>
      </c>
      <c r="AB433" s="34" t="s">
        <v>38</v>
      </c>
      <c r="AF433" s="24"/>
    </row>
    <row r="434" spans="1:32" x14ac:dyDescent="0.25">
      <c r="A434" s="35"/>
      <c r="B434" s="18" t="s">
        <v>53</v>
      </c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F434" s="24"/>
    </row>
    <row r="435" spans="1:32" x14ac:dyDescent="0.25">
      <c r="A435" s="8" t="s">
        <v>39</v>
      </c>
      <c r="B435" s="9"/>
      <c r="C435" s="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F435" s="24"/>
    </row>
    <row r="436" spans="1:32" x14ac:dyDescent="0.25">
      <c r="A436" s="8" t="s">
        <v>41</v>
      </c>
      <c r="B436" s="9"/>
      <c r="C436" s="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F436" s="24"/>
    </row>
    <row r="437" spans="1:32" x14ac:dyDescent="0.25">
      <c r="A437" s="20" t="s">
        <v>63</v>
      </c>
      <c r="B437" s="9" t="s">
        <v>44</v>
      </c>
      <c r="C437" s="9" t="s">
        <v>39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F437" s="24"/>
    </row>
    <row r="438" spans="1:32" x14ac:dyDescent="0.25">
      <c r="A438" s="21"/>
      <c r="B438" s="22"/>
      <c r="C438" s="22" t="s">
        <v>40</v>
      </c>
      <c r="D438" s="23">
        <v>0</v>
      </c>
      <c r="E438" s="23">
        <v>0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23">
        <v>0</v>
      </c>
      <c r="R438" s="23">
        <v>0</v>
      </c>
      <c r="S438" s="23">
        <v>0</v>
      </c>
      <c r="T438" s="23">
        <v>0</v>
      </c>
      <c r="U438" s="23">
        <v>0</v>
      </c>
      <c r="V438" s="23">
        <v>0</v>
      </c>
      <c r="W438" s="23">
        <v>0</v>
      </c>
      <c r="X438" s="23">
        <v>0</v>
      </c>
      <c r="Y438" s="23">
        <v>0</v>
      </c>
      <c r="Z438" s="23">
        <v>0</v>
      </c>
      <c r="AA438" s="23">
        <v>0</v>
      </c>
      <c r="AB438" s="23">
        <v>0</v>
      </c>
      <c r="AF438" s="24"/>
    </row>
    <row r="439" spans="1:32" x14ac:dyDescent="0.25">
      <c r="A439" s="5" t="s">
        <v>42</v>
      </c>
      <c r="B439" s="6"/>
      <c r="C439" s="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F439" s="24"/>
    </row>
    <row r="440" spans="1:32" x14ac:dyDescent="0.25">
      <c r="A440" s="10" t="s">
        <v>63</v>
      </c>
      <c r="B440" s="6" t="s">
        <v>44</v>
      </c>
      <c r="C440" s="6" t="s">
        <v>39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F440" s="24"/>
    </row>
    <row r="441" spans="1:32" x14ac:dyDescent="0.25">
      <c r="A441" s="21"/>
      <c r="B441" s="22"/>
      <c r="C441" s="22" t="s">
        <v>40</v>
      </c>
      <c r="D441" s="23">
        <v>0</v>
      </c>
      <c r="E441" s="23">
        <v>0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3">
        <v>0</v>
      </c>
      <c r="AA441" s="23">
        <v>0</v>
      </c>
      <c r="AB441" s="23">
        <v>0</v>
      </c>
      <c r="AF441" s="24"/>
    </row>
    <row r="442" spans="1:32" x14ac:dyDescent="0.25">
      <c r="A442" s="8" t="s">
        <v>45</v>
      </c>
      <c r="B442" s="9"/>
      <c r="C442" s="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F442" s="24"/>
    </row>
    <row r="443" spans="1:32" x14ac:dyDescent="0.25">
      <c r="A443" s="8" t="s">
        <v>41</v>
      </c>
      <c r="B443" s="9"/>
      <c r="C443" s="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F443" s="24"/>
    </row>
    <row r="444" spans="1:32" x14ac:dyDescent="0.25">
      <c r="A444" s="20" t="s">
        <v>63</v>
      </c>
      <c r="B444" s="9" t="s">
        <v>44</v>
      </c>
      <c r="C444" s="9" t="s">
        <v>45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F444" s="24"/>
    </row>
    <row r="445" spans="1:32" x14ac:dyDescent="0.25">
      <c r="A445" s="21"/>
      <c r="B445" s="22"/>
      <c r="C445" s="22" t="s">
        <v>40</v>
      </c>
      <c r="D445" s="23">
        <v>0</v>
      </c>
      <c r="E445" s="23">
        <v>0</v>
      </c>
      <c r="F445" s="23">
        <v>0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0</v>
      </c>
      <c r="Z445" s="23">
        <v>0</v>
      </c>
      <c r="AA445" s="23">
        <v>0</v>
      </c>
      <c r="AB445" s="23">
        <v>0</v>
      </c>
      <c r="AF445" s="24"/>
    </row>
    <row r="446" spans="1:32" x14ac:dyDescent="0.25">
      <c r="A446" s="5" t="s">
        <v>42</v>
      </c>
      <c r="B446" s="6"/>
      <c r="C446" s="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F446" s="24"/>
    </row>
    <row r="447" spans="1:32" x14ac:dyDescent="0.25">
      <c r="A447" s="10" t="s">
        <v>63</v>
      </c>
      <c r="B447" s="6" t="s">
        <v>44</v>
      </c>
      <c r="C447" s="6" t="s">
        <v>45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F447" s="24"/>
    </row>
    <row r="448" spans="1:32" x14ac:dyDescent="0.25">
      <c r="A448" s="21"/>
      <c r="B448" s="22"/>
      <c r="C448" s="22" t="s">
        <v>40</v>
      </c>
      <c r="D448" s="23">
        <v>0</v>
      </c>
      <c r="E448" s="23">
        <v>0</v>
      </c>
      <c r="F448" s="23">
        <v>0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3">
        <v>0</v>
      </c>
      <c r="AA448" s="23">
        <v>0</v>
      </c>
      <c r="AB448" s="23">
        <v>0</v>
      </c>
      <c r="AF448" s="24"/>
    </row>
    <row r="449" spans="1:32" x14ac:dyDescent="0.25">
      <c r="A449" s="8" t="s">
        <v>46</v>
      </c>
      <c r="B449" s="9"/>
      <c r="C449" s="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F449" s="24"/>
    </row>
    <row r="450" spans="1:32" x14ac:dyDescent="0.25">
      <c r="A450" s="8" t="s">
        <v>41</v>
      </c>
      <c r="B450" s="9"/>
      <c r="C450" s="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F450" s="24"/>
    </row>
    <row r="451" spans="1:32" x14ac:dyDescent="0.25">
      <c r="A451" s="20" t="s">
        <v>63</v>
      </c>
      <c r="B451" s="9" t="s">
        <v>44</v>
      </c>
      <c r="C451" s="9" t="s">
        <v>46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F451" s="24"/>
    </row>
    <row r="452" spans="1:32" x14ac:dyDescent="0.25">
      <c r="A452" s="21"/>
      <c r="B452" s="22"/>
      <c r="C452" s="22" t="s">
        <v>40</v>
      </c>
      <c r="D452" s="23">
        <v>0</v>
      </c>
      <c r="E452" s="23">
        <v>0</v>
      </c>
      <c r="F452" s="23">
        <v>0</v>
      </c>
      <c r="G452" s="23">
        <v>0</v>
      </c>
      <c r="H452" s="23">
        <v>0</v>
      </c>
      <c r="I452" s="23">
        <v>0</v>
      </c>
      <c r="J452" s="23">
        <v>0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23">
        <v>0</v>
      </c>
      <c r="Q452" s="23">
        <v>0</v>
      </c>
      <c r="R452" s="23">
        <v>0</v>
      </c>
      <c r="S452" s="23">
        <v>0</v>
      </c>
      <c r="T452" s="23">
        <v>0</v>
      </c>
      <c r="U452" s="23">
        <v>0</v>
      </c>
      <c r="V452" s="23">
        <v>0</v>
      </c>
      <c r="W452" s="23">
        <v>0</v>
      </c>
      <c r="X452" s="23">
        <v>0</v>
      </c>
      <c r="Y452" s="23">
        <v>0</v>
      </c>
      <c r="Z452" s="23">
        <v>0</v>
      </c>
      <c r="AA452" s="23">
        <v>0</v>
      </c>
      <c r="AB452" s="23">
        <v>0</v>
      </c>
      <c r="AF452" s="24"/>
    </row>
    <row r="453" spans="1:32" x14ac:dyDescent="0.25">
      <c r="A453" s="5" t="s">
        <v>42</v>
      </c>
      <c r="B453" s="6"/>
      <c r="C453" s="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F453" s="24"/>
    </row>
    <row r="454" spans="1:32" x14ac:dyDescent="0.25">
      <c r="A454" s="10" t="s">
        <v>63</v>
      </c>
      <c r="B454" s="6" t="s">
        <v>44</v>
      </c>
      <c r="C454" s="6" t="s">
        <v>46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F454" s="24"/>
    </row>
    <row r="455" spans="1:32" x14ac:dyDescent="0.25">
      <c r="A455" s="21"/>
      <c r="B455" s="22"/>
      <c r="C455" s="22" t="s">
        <v>40</v>
      </c>
      <c r="D455" s="23">
        <v>0</v>
      </c>
      <c r="E455" s="23">
        <v>0</v>
      </c>
      <c r="F455" s="23">
        <v>0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0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  <c r="Z455" s="23">
        <v>0</v>
      </c>
      <c r="AA455" s="23">
        <v>0</v>
      </c>
      <c r="AB455" s="23">
        <v>0</v>
      </c>
      <c r="AF455" s="24"/>
    </row>
    <row r="456" spans="1:32" x14ac:dyDescent="0.25">
      <c r="A456" s="8" t="s">
        <v>47</v>
      </c>
      <c r="B456" s="9"/>
      <c r="C456" s="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F456" s="24"/>
    </row>
    <row r="457" spans="1:32" x14ac:dyDescent="0.25">
      <c r="A457" s="8" t="s">
        <v>41</v>
      </c>
      <c r="B457" s="9"/>
      <c r="C457" s="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F457" s="24"/>
    </row>
    <row r="458" spans="1:32" x14ac:dyDescent="0.25">
      <c r="A458" s="20" t="s">
        <v>63</v>
      </c>
      <c r="B458" s="9" t="s">
        <v>44</v>
      </c>
      <c r="C458" s="9" t="s">
        <v>47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F458" s="24"/>
    </row>
    <row r="459" spans="1:32" x14ac:dyDescent="0.25">
      <c r="A459" s="21"/>
      <c r="B459" s="22"/>
      <c r="C459" s="22" t="s">
        <v>40</v>
      </c>
      <c r="D459" s="23">
        <v>0</v>
      </c>
      <c r="E459" s="23">
        <v>0</v>
      </c>
      <c r="F459" s="23">
        <v>0</v>
      </c>
      <c r="G459" s="23">
        <v>0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  <c r="Z459" s="23">
        <v>0</v>
      </c>
      <c r="AA459" s="23">
        <v>0</v>
      </c>
      <c r="AB459" s="23">
        <v>0</v>
      </c>
      <c r="AF459" s="24"/>
    </row>
    <row r="460" spans="1:32" x14ac:dyDescent="0.25">
      <c r="A460" s="5" t="s">
        <v>42</v>
      </c>
      <c r="B460" s="6"/>
      <c r="C460" s="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F460" s="24"/>
    </row>
    <row r="461" spans="1:32" x14ac:dyDescent="0.25">
      <c r="A461" s="10" t="s">
        <v>63</v>
      </c>
      <c r="B461" s="6" t="s">
        <v>44</v>
      </c>
      <c r="C461" s="6" t="s">
        <v>47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F461" s="24"/>
    </row>
    <row r="462" spans="1:32" x14ac:dyDescent="0.25">
      <c r="A462" s="21"/>
      <c r="B462" s="22"/>
      <c r="C462" s="22" t="s">
        <v>40</v>
      </c>
      <c r="D462" s="23">
        <v>0</v>
      </c>
      <c r="E462" s="23">
        <v>0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23">
        <v>0</v>
      </c>
      <c r="AA462" s="23">
        <v>0</v>
      </c>
      <c r="AB462" s="23">
        <v>0</v>
      </c>
      <c r="AF462" s="24"/>
    </row>
    <row r="463" spans="1:32" x14ac:dyDescent="0.25">
      <c r="A463" s="8" t="s">
        <v>48</v>
      </c>
      <c r="B463" s="9"/>
      <c r="C463" s="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F463" s="24"/>
    </row>
    <row r="464" spans="1:32" x14ac:dyDescent="0.25">
      <c r="A464" s="8" t="s">
        <v>41</v>
      </c>
      <c r="B464" s="9"/>
      <c r="C464" s="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F464" s="24"/>
    </row>
    <row r="465" spans="1:32" x14ac:dyDescent="0.25">
      <c r="A465" s="20" t="s">
        <v>63</v>
      </c>
      <c r="B465" s="9">
        <v>101460544</v>
      </c>
      <c r="C465" s="9" t="s">
        <v>48</v>
      </c>
      <c r="D465" s="9">
        <v>100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100</v>
      </c>
      <c r="AF465" s="24"/>
    </row>
    <row r="466" spans="1:32" x14ac:dyDescent="0.25">
      <c r="A466" s="20" t="s">
        <v>63</v>
      </c>
      <c r="B466" s="9">
        <v>101460643</v>
      </c>
      <c r="C466" s="9" t="s">
        <v>48</v>
      </c>
      <c r="D466" s="9">
        <v>50</v>
      </c>
      <c r="E466" s="9">
        <v>150</v>
      </c>
      <c r="F466" s="9">
        <v>150</v>
      </c>
      <c r="G466" s="9">
        <v>150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500</v>
      </c>
      <c r="AF466" s="24"/>
    </row>
    <row r="467" spans="1:32" x14ac:dyDescent="0.25">
      <c r="A467" s="20" t="s">
        <v>63</v>
      </c>
      <c r="B467" s="9">
        <v>101470306</v>
      </c>
      <c r="C467" s="9" t="s">
        <v>48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23</v>
      </c>
      <c r="AA467" s="9">
        <v>0</v>
      </c>
      <c r="AB467" s="9">
        <v>23</v>
      </c>
      <c r="AF467" s="24"/>
    </row>
    <row r="468" spans="1:32" x14ac:dyDescent="0.25">
      <c r="A468" s="20" t="s">
        <v>63</v>
      </c>
      <c r="B468" s="9">
        <v>101470467</v>
      </c>
      <c r="C468" s="9" t="s">
        <v>48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50</v>
      </c>
      <c r="AB468" s="9">
        <v>50</v>
      </c>
      <c r="AF468" s="24"/>
    </row>
    <row r="469" spans="1:32" x14ac:dyDescent="0.25">
      <c r="A469" s="21"/>
      <c r="B469" s="22"/>
      <c r="C469" s="22" t="s">
        <v>40</v>
      </c>
      <c r="D469" s="23">
        <v>150</v>
      </c>
      <c r="E469" s="23">
        <v>150</v>
      </c>
      <c r="F469" s="23">
        <v>150</v>
      </c>
      <c r="G469" s="23">
        <v>150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3">
        <v>23</v>
      </c>
      <c r="AA469" s="23">
        <v>50</v>
      </c>
      <c r="AB469" s="23">
        <v>673</v>
      </c>
      <c r="AF469" s="24"/>
    </row>
    <row r="470" spans="1:32" x14ac:dyDescent="0.25">
      <c r="A470" s="5" t="s">
        <v>42</v>
      </c>
      <c r="B470" s="6"/>
      <c r="C470" s="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F470" s="24"/>
    </row>
    <row r="471" spans="1:32" x14ac:dyDescent="0.25">
      <c r="A471" s="10" t="s">
        <v>63</v>
      </c>
      <c r="B471" s="6">
        <v>101460544</v>
      </c>
      <c r="C471" s="6" t="s">
        <v>48</v>
      </c>
      <c r="D471" s="6">
        <v>100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100</v>
      </c>
      <c r="AF471" s="24"/>
    </row>
    <row r="472" spans="1:32" x14ac:dyDescent="0.25">
      <c r="A472" s="10" t="s">
        <v>63</v>
      </c>
      <c r="B472" s="6">
        <v>101470306</v>
      </c>
      <c r="C472" s="6" t="s">
        <v>48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23</v>
      </c>
      <c r="AA472" s="6">
        <v>0</v>
      </c>
      <c r="AB472" s="6">
        <v>23</v>
      </c>
      <c r="AF472" s="24"/>
    </row>
    <row r="473" spans="1:32" x14ac:dyDescent="0.25">
      <c r="A473" s="10" t="s">
        <v>63</v>
      </c>
      <c r="B473" s="6">
        <v>101470467</v>
      </c>
      <c r="C473" s="6" t="s">
        <v>48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50</v>
      </c>
      <c r="AB473" s="6">
        <v>50</v>
      </c>
      <c r="AF473" s="24"/>
    </row>
    <row r="474" spans="1:32" x14ac:dyDescent="0.25">
      <c r="A474" s="21"/>
      <c r="B474" s="22"/>
      <c r="C474" s="22" t="s">
        <v>40</v>
      </c>
      <c r="D474" s="23">
        <v>100</v>
      </c>
      <c r="E474" s="23">
        <v>0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0</v>
      </c>
      <c r="V474" s="23">
        <v>0</v>
      </c>
      <c r="W474" s="23">
        <v>0</v>
      </c>
      <c r="X474" s="23">
        <v>0</v>
      </c>
      <c r="Y474" s="23">
        <v>0</v>
      </c>
      <c r="Z474" s="23">
        <v>23</v>
      </c>
      <c r="AA474" s="23">
        <v>50</v>
      </c>
      <c r="AB474" s="23">
        <v>173</v>
      </c>
      <c r="AF474" s="24"/>
    </row>
    <row r="475" spans="1:32" x14ac:dyDescent="0.25">
      <c r="A475" s="8" t="s">
        <v>49</v>
      </c>
      <c r="B475" s="9"/>
      <c r="C475" s="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F475" s="24"/>
    </row>
    <row r="476" spans="1:32" x14ac:dyDescent="0.25">
      <c r="A476" s="8" t="s">
        <v>41</v>
      </c>
      <c r="B476" s="9"/>
      <c r="C476" s="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F476" s="24"/>
    </row>
    <row r="477" spans="1:32" x14ac:dyDescent="0.25">
      <c r="A477" s="20" t="s">
        <v>63</v>
      </c>
      <c r="B477" s="9" t="s">
        <v>44</v>
      </c>
      <c r="C477" s="9" t="s">
        <v>49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F477" s="24"/>
    </row>
    <row r="478" spans="1:32" x14ac:dyDescent="0.25">
      <c r="A478" s="21"/>
      <c r="B478" s="22"/>
      <c r="C478" s="22" t="s">
        <v>40</v>
      </c>
      <c r="D478" s="23">
        <v>0</v>
      </c>
      <c r="E478" s="23">
        <v>0</v>
      </c>
      <c r="F478" s="23">
        <v>0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  <c r="Z478" s="23">
        <v>0</v>
      </c>
      <c r="AA478" s="23">
        <v>0</v>
      </c>
      <c r="AB478" s="23">
        <v>0</v>
      </c>
      <c r="AF478" s="24"/>
    </row>
    <row r="479" spans="1:32" x14ac:dyDescent="0.25">
      <c r="A479" s="5" t="s">
        <v>42</v>
      </c>
      <c r="B479" s="6"/>
      <c r="C479" s="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F479" s="24"/>
    </row>
    <row r="480" spans="1:32" x14ac:dyDescent="0.25">
      <c r="A480" s="10" t="s">
        <v>63</v>
      </c>
      <c r="B480" s="6" t="s">
        <v>44</v>
      </c>
      <c r="C480" s="6" t="s">
        <v>49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F480" s="24"/>
    </row>
    <row r="481" spans="1:32" x14ac:dyDescent="0.25">
      <c r="A481" s="21"/>
      <c r="B481" s="22"/>
      <c r="C481" s="22" t="s">
        <v>40</v>
      </c>
      <c r="D481" s="23">
        <v>0</v>
      </c>
      <c r="E481" s="23">
        <v>0</v>
      </c>
      <c r="F481" s="23">
        <v>0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3">
        <v>0</v>
      </c>
      <c r="AA481" s="23">
        <v>0</v>
      </c>
      <c r="AB481" s="23">
        <v>0</v>
      </c>
      <c r="AF481" s="24"/>
    </row>
    <row r="482" spans="1:32" ht="12" customHeight="1" x14ac:dyDescent="0.25">
      <c r="A482" s="28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30"/>
    </row>
    <row r="483" spans="1:32" x14ac:dyDescent="0.25">
      <c r="A483" s="25" t="s">
        <v>8</v>
      </c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7"/>
    </row>
    <row r="484" spans="1:32" x14ac:dyDescent="0.25">
      <c r="A484" s="4"/>
      <c r="AF484" s="24"/>
    </row>
    <row r="485" spans="1:32" x14ac:dyDescent="0.25">
      <c r="A485" s="8" t="s">
        <v>64</v>
      </c>
      <c r="AF485" s="24"/>
    </row>
    <row r="486" spans="1:32" x14ac:dyDescent="0.25">
      <c r="A486" s="4"/>
      <c r="B486" s="4"/>
      <c r="AF486" s="24"/>
    </row>
    <row r="487" spans="1:32" x14ac:dyDescent="0.25">
      <c r="A487" s="8" t="s">
        <v>10</v>
      </c>
      <c r="B487" s="9">
        <v>0</v>
      </c>
      <c r="AF487" s="24"/>
    </row>
    <row r="488" spans="1:32" x14ac:dyDescent="0.25">
      <c r="A488" s="8" t="s">
        <v>11</v>
      </c>
      <c r="B488" s="9">
        <v>0</v>
      </c>
      <c r="AF488" s="24"/>
    </row>
    <row r="489" spans="1:32" x14ac:dyDescent="0.25">
      <c r="A489" s="8" t="s">
        <v>12</v>
      </c>
      <c r="B489" s="9">
        <v>0</v>
      </c>
      <c r="AF489" s="24"/>
    </row>
    <row r="490" spans="1:32" ht="12" customHeight="1" x14ac:dyDescent="0.25">
      <c r="A490" s="28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30"/>
    </row>
    <row r="491" spans="1:32" x14ac:dyDescent="0.25">
      <c r="A491" s="25" t="s">
        <v>13</v>
      </c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7"/>
    </row>
    <row r="492" spans="1:32" x14ac:dyDescent="0.25">
      <c r="A492" s="4"/>
      <c r="B492" s="4"/>
      <c r="C492" s="4"/>
      <c r="D492" s="4" t="s">
        <v>14</v>
      </c>
      <c r="E492" s="4" t="s">
        <v>15</v>
      </c>
      <c r="F492" s="4" t="s">
        <v>16</v>
      </c>
      <c r="G492" s="4" t="s">
        <v>17</v>
      </c>
      <c r="H492" s="4" t="s">
        <v>18</v>
      </c>
      <c r="I492" s="4" t="s">
        <v>19</v>
      </c>
      <c r="J492" s="4" t="s">
        <v>20</v>
      </c>
      <c r="K492" s="4" t="s">
        <v>21</v>
      </c>
      <c r="L492" s="4" t="s">
        <v>22</v>
      </c>
      <c r="M492" s="4" t="s">
        <v>23</v>
      </c>
      <c r="N492" s="4" t="s">
        <v>24</v>
      </c>
      <c r="O492" s="4" t="s">
        <v>25</v>
      </c>
      <c r="P492" s="4" t="s">
        <v>26</v>
      </c>
      <c r="Q492" s="4" t="s">
        <v>27</v>
      </c>
      <c r="R492" s="4" t="s">
        <v>28</v>
      </c>
      <c r="S492" s="4" t="s">
        <v>29</v>
      </c>
      <c r="T492" s="4" t="s">
        <v>30</v>
      </c>
      <c r="U492" s="4" t="s">
        <v>31</v>
      </c>
      <c r="V492" s="4" t="s">
        <v>32</v>
      </c>
      <c r="W492" s="4" t="s">
        <v>33</v>
      </c>
      <c r="X492" s="4" t="s">
        <v>34</v>
      </c>
      <c r="Y492" s="4" t="s">
        <v>35</v>
      </c>
      <c r="Z492" s="4" t="s">
        <v>36</v>
      </c>
      <c r="AA492" s="4" t="s">
        <v>37</v>
      </c>
      <c r="AB492" s="4" t="s">
        <v>38</v>
      </c>
      <c r="AF492" s="24"/>
    </row>
    <row r="493" spans="1:32" x14ac:dyDescent="0.25">
      <c r="A493" s="5" t="s">
        <v>39</v>
      </c>
      <c r="B493" s="10"/>
      <c r="C493" s="11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F493" s="24"/>
    </row>
    <row r="494" spans="1:32" x14ac:dyDescent="0.25">
      <c r="A494" s="31" t="s">
        <v>40</v>
      </c>
      <c r="B494" s="12" t="s">
        <v>41</v>
      </c>
      <c r="C494" s="11"/>
      <c r="D494" s="13">
        <v>0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6">
        <v>0</v>
      </c>
      <c r="AF494" s="24"/>
    </row>
    <row r="495" spans="1:32" x14ac:dyDescent="0.25">
      <c r="A495" s="32"/>
      <c r="B495" s="14" t="s">
        <v>42</v>
      </c>
      <c r="C495" s="11"/>
      <c r="D495" s="15">
        <v>0</v>
      </c>
      <c r="E495" s="15">
        <v>0</v>
      </c>
      <c r="F495" s="15">
        <v>0</v>
      </c>
      <c r="G495" s="15">
        <v>0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15">
        <v>0</v>
      </c>
      <c r="P495" s="15">
        <v>0</v>
      </c>
      <c r="Q495" s="15">
        <v>0</v>
      </c>
      <c r="R495" s="15">
        <v>0</v>
      </c>
      <c r="S495" s="15">
        <v>0</v>
      </c>
      <c r="T495" s="15">
        <v>0</v>
      </c>
      <c r="U495" s="15">
        <v>0</v>
      </c>
      <c r="V495" s="15">
        <v>0</v>
      </c>
      <c r="W495" s="15">
        <v>0</v>
      </c>
      <c r="X495" s="15">
        <v>0</v>
      </c>
      <c r="Y495" s="15">
        <v>0</v>
      </c>
      <c r="Z495" s="15">
        <v>0</v>
      </c>
      <c r="AA495" s="15">
        <v>0</v>
      </c>
      <c r="AB495" s="6">
        <v>0</v>
      </c>
      <c r="AF495" s="24"/>
    </row>
    <row r="496" spans="1:32" x14ac:dyDescent="0.25">
      <c r="A496" s="32"/>
      <c r="B496" s="5" t="s">
        <v>43</v>
      </c>
      <c r="C496" s="11"/>
      <c r="D496" s="16">
        <v>0</v>
      </c>
      <c r="E496" s="16">
        <v>0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16">
        <v>0</v>
      </c>
      <c r="AF496" s="24"/>
    </row>
    <row r="497" spans="1:32" x14ac:dyDescent="0.25">
      <c r="A497" s="33"/>
      <c r="B497" s="10" t="s">
        <v>7</v>
      </c>
      <c r="C497" s="11"/>
      <c r="D497" s="6" t="s">
        <v>44</v>
      </c>
      <c r="E497" s="6" t="s">
        <v>44</v>
      </c>
      <c r="F497" s="6" t="s">
        <v>44</v>
      </c>
      <c r="G497" s="6" t="s">
        <v>44</v>
      </c>
      <c r="H497" s="6" t="s">
        <v>44</v>
      </c>
      <c r="I497" s="6" t="s">
        <v>44</v>
      </c>
      <c r="J497" s="6" t="s">
        <v>44</v>
      </c>
      <c r="K497" s="6" t="s">
        <v>44</v>
      </c>
      <c r="L497" s="6" t="s">
        <v>44</v>
      </c>
      <c r="M497" s="6" t="s">
        <v>44</v>
      </c>
      <c r="N497" s="6" t="s">
        <v>44</v>
      </c>
      <c r="O497" s="6" t="s">
        <v>44</v>
      </c>
      <c r="P497" s="6" t="s">
        <v>44</v>
      </c>
      <c r="Q497" s="6" t="s">
        <v>44</v>
      </c>
      <c r="R497" s="6" t="s">
        <v>44</v>
      </c>
      <c r="S497" s="6" t="s">
        <v>44</v>
      </c>
      <c r="T497" s="6" t="s">
        <v>44</v>
      </c>
      <c r="U497" s="6" t="s">
        <v>44</v>
      </c>
      <c r="V497" s="6" t="s">
        <v>44</v>
      </c>
      <c r="W497" s="6" t="s">
        <v>44</v>
      </c>
      <c r="X497" s="6" t="s">
        <v>44</v>
      </c>
      <c r="Y497" s="6" t="s">
        <v>44</v>
      </c>
      <c r="Z497" s="6" t="s">
        <v>44</v>
      </c>
      <c r="AA497" s="6" t="s">
        <v>44</v>
      </c>
      <c r="AB497" s="6" t="s">
        <v>44</v>
      </c>
      <c r="AF497" s="24"/>
    </row>
    <row r="498" spans="1:32" x14ac:dyDescent="0.25">
      <c r="A498" s="5" t="s">
        <v>45</v>
      </c>
      <c r="B498" s="10"/>
      <c r="C498" s="11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F498" s="24"/>
    </row>
    <row r="499" spans="1:32" x14ac:dyDescent="0.25">
      <c r="A499" s="31" t="s">
        <v>40</v>
      </c>
      <c r="B499" s="12" t="s">
        <v>41</v>
      </c>
      <c r="C499" s="11"/>
      <c r="D499" s="13">
        <v>0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6">
        <v>0</v>
      </c>
      <c r="AF499" s="24"/>
    </row>
    <row r="500" spans="1:32" x14ac:dyDescent="0.25">
      <c r="A500" s="32"/>
      <c r="B500" s="14" t="s">
        <v>42</v>
      </c>
      <c r="C500" s="11"/>
      <c r="D500" s="15">
        <v>0</v>
      </c>
      <c r="E500" s="15">
        <v>0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15">
        <v>0</v>
      </c>
      <c r="V500" s="15">
        <v>0</v>
      </c>
      <c r="W500" s="15">
        <v>0</v>
      </c>
      <c r="X500" s="15">
        <v>0</v>
      </c>
      <c r="Y500" s="15">
        <v>0</v>
      </c>
      <c r="Z500" s="15">
        <v>0</v>
      </c>
      <c r="AA500" s="15">
        <v>0</v>
      </c>
      <c r="AB500" s="6">
        <v>0</v>
      </c>
      <c r="AF500" s="24"/>
    </row>
    <row r="501" spans="1:32" x14ac:dyDescent="0.25">
      <c r="A501" s="32"/>
      <c r="B501" s="5" t="s">
        <v>43</v>
      </c>
      <c r="C501" s="11"/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0</v>
      </c>
      <c r="Z501" s="16">
        <v>0</v>
      </c>
      <c r="AA501" s="16">
        <v>0</v>
      </c>
      <c r="AB501" s="16">
        <v>0</v>
      </c>
      <c r="AF501" s="24"/>
    </row>
    <row r="502" spans="1:32" x14ac:dyDescent="0.25">
      <c r="A502" s="33"/>
      <c r="B502" s="10" t="s">
        <v>7</v>
      </c>
      <c r="C502" s="11"/>
      <c r="D502" s="6" t="s">
        <v>44</v>
      </c>
      <c r="E502" s="6" t="s">
        <v>44</v>
      </c>
      <c r="F502" s="6" t="s">
        <v>44</v>
      </c>
      <c r="G502" s="6" t="s">
        <v>44</v>
      </c>
      <c r="H502" s="6" t="s">
        <v>44</v>
      </c>
      <c r="I502" s="6" t="s">
        <v>44</v>
      </c>
      <c r="J502" s="6" t="s">
        <v>44</v>
      </c>
      <c r="K502" s="6" t="s">
        <v>44</v>
      </c>
      <c r="L502" s="6" t="s">
        <v>44</v>
      </c>
      <c r="M502" s="6" t="s">
        <v>44</v>
      </c>
      <c r="N502" s="6" t="s">
        <v>44</v>
      </c>
      <c r="O502" s="6" t="s">
        <v>44</v>
      </c>
      <c r="P502" s="6" t="s">
        <v>44</v>
      </c>
      <c r="Q502" s="6" t="s">
        <v>44</v>
      </c>
      <c r="R502" s="6" t="s">
        <v>44</v>
      </c>
      <c r="S502" s="6" t="s">
        <v>44</v>
      </c>
      <c r="T502" s="6" t="s">
        <v>44</v>
      </c>
      <c r="U502" s="6" t="s">
        <v>44</v>
      </c>
      <c r="V502" s="6" t="s">
        <v>44</v>
      </c>
      <c r="W502" s="6" t="s">
        <v>44</v>
      </c>
      <c r="X502" s="6" t="s">
        <v>44</v>
      </c>
      <c r="Y502" s="6" t="s">
        <v>44</v>
      </c>
      <c r="Z502" s="6" t="s">
        <v>44</v>
      </c>
      <c r="AA502" s="6" t="s">
        <v>44</v>
      </c>
      <c r="AB502" s="6" t="s">
        <v>44</v>
      </c>
      <c r="AF502" s="24"/>
    </row>
    <row r="503" spans="1:32" x14ac:dyDescent="0.25">
      <c r="A503" s="5" t="s">
        <v>46</v>
      </c>
      <c r="B503" s="10"/>
      <c r="C503" s="11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F503" s="24"/>
    </row>
    <row r="504" spans="1:32" x14ac:dyDescent="0.25">
      <c r="A504" s="31" t="s">
        <v>40</v>
      </c>
      <c r="B504" s="12" t="s">
        <v>41</v>
      </c>
      <c r="C504" s="11"/>
      <c r="D504" s="13">
        <v>0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6">
        <v>0</v>
      </c>
      <c r="AF504" s="24"/>
    </row>
    <row r="505" spans="1:32" x14ac:dyDescent="0.25">
      <c r="A505" s="32"/>
      <c r="B505" s="14" t="s">
        <v>42</v>
      </c>
      <c r="C505" s="11"/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0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5">
        <v>0</v>
      </c>
      <c r="W505" s="15">
        <v>0</v>
      </c>
      <c r="X505" s="15">
        <v>0</v>
      </c>
      <c r="Y505" s="15">
        <v>0</v>
      </c>
      <c r="Z505" s="15">
        <v>0</v>
      </c>
      <c r="AA505" s="15">
        <v>0</v>
      </c>
      <c r="AB505" s="6">
        <v>0</v>
      </c>
      <c r="AF505" s="24"/>
    </row>
    <row r="506" spans="1:32" x14ac:dyDescent="0.25">
      <c r="A506" s="32"/>
      <c r="B506" s="5" t="s">
        <v>43</v>
      </c>
      <c r="C506" s="11"/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F506" s="24"/>
    </row>
    <row r="507" spans="1:32" x14ac:dyDescent="0.25">
      <c r="A507" s="33"/>
      <c r="B507" s="10" t="s">
        <v>7</v>
      </c>
      <c r="C507" s="11"/>
      <c r="D507" s="6" t="s">
        <v>44</v>
      </c>
      <c r="E507" s="6" t="s">
        <v>44</v>
      </c>
      <c r="F507" s="6" t="s">
        <v>44</v>
      </c>
      <c r="G507" s="6" t="s">
        <v>44</v>
      </c>
      <c r="H507" s="6" t="s">
        <v>44</v>
      </c>
      <c r="I507" s="6" t="s">
        <v>44</v>
      </c>
      <c r="J507" s="6" t="s">
        <v>44</v>
      </c>
      <c r="K507" s="6" t="s">
        <v>44</v>
      </c>
      <c r="L507" s="6" t="s">
        <v>44</v>
      </c>
      <c r="M507" s="6" t="s">
        <v>44</v>
      </c>
      <c r="N507" s="6" t="s">
        <v>44</v>
      </c>
      <c r="O507" s="6" t="s">
        <v>44</v>
      </c>
      <c r="P507" s="6" t="s">
        <v>44</v>
      </c>
      <c r="Q507" s="6" t="s">
        <v>44</v>
      </c>
      <c r="R507" s="6" t="s">
        <v>44</v>
      </c>
      <c r="S507" s="6" t="s">
        <v>44</v>
      </c>
      <c r="T507" s="6" t="s">
        <v>44</v>
      </c>
      <c r="U507" s="6" t="s">
        <v>44</v>
      </c>
      <c r="V507" s="6" t="s">
        <v>44</v>
      </c>
      <c r="W507" s="6" t="s">
        <v>44</v>
      </c>
      <c r="X507" s="6" t="s">
        <v>44</v>
      </c>
      <c r="Y507" s="6" t="s">
        <v>44</v>
      </c>
      <c r="Z507" s="6" t="s">
        <v>44</v>
      </c>
      <c r="AA507" s="6" t="s">
        <v>44</v>
      </c>
      <c r="AB507" s="6" t="s">
        <v>44</v>
      </c>
      <c r="AF507" s="24"/>
    </row>
    <row r="508" spans="1:32" x14ac:dyDescent="0.25">
      <c r="A508" s="5" t="s">
        <v>47</v>
      </c>
      <c r="B508" s="10"/>
      <c r="C508" s="11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F508" s="24"/>
    </row>
    <row r="509" spans="1:32" x14ac:dyDescent="0.25">
      <c r="A509" s="31" t="s">
        <v>40</v>
      </c>
      <c r="B509" s="12" t="s">
        <v>41</v>
      </c>
      <c r="C509" s="11"/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6">
        <v>0</v>
      </c>
      <c r="AF509" s="24"/>
    </row>
    <row r="510" spans="1:32" x14ac:dyDescent="0.25">
      <c r="A510" s="32"/>
      <c r="B510" s="14" t="s">
        <v>42</v>
      </c>
      <c r="C510" s="11"/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0</v>
      </c>
      <c r="J510" s="15">
        <v>0</v>
      </c>
      <c r="K510" s="15">
        <v>0</v>
      </c>
      <c r="L510" s="15">
        <v>0</v>
      </c>
      <c r="M510" s="15">
        <v>0</v>
      </c>
      <c r="N510" s="15">
        <v>0</v>
      </c>
      <c r="O510" s="15">
        <v>0</v>
      </c>
      <c r="P510" s="15">
        <v>0</v>
      </c>
      <c r="Q510" s="15">
        <v>0</v>
      </c>
      <c r="R510" s="15">
        <v>0</v>
      </c>
      <c r="S510" s="15">
        <v>0</v>
      </c>
      <c r="T510" s="15">
        <v>0</v>
      </c>
      <c r="U510" s="15">
        <v>0</v>
      </c>
      <c r="V510" s="15">
        <v>0</v>
      </c>
      <c r="W510" s="15">
        <v>0</v>
      </c>
      <c r="X510" s="15">
        <v>0</v>
      </c>
      <c r="Y510" s="15">
        <v>0</v>
      </c>
      <c r="Z510" s="15">
        <v>0</v>
      </c>
      <c r="AA510" s="15">
        <v>0</v>
      </c>
      <c r="AB510" s="6">
        <v>0</v>
      </c>
      <c r="AF510" s="24"/>
    </row>
    <row r="511" spans="1:32" x14ac:dyDescent="0.25">
      <c r="A511" s="32"/>
      <c r="B511" s="5" t="s">
        <v>43</v>
      </c>
      <c r="C511" s="11"/>
      <c r="D511" s="16">
        <v>0</v>
      </c>
      <c r="E511" s="16">
        <v>0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  <c r="AA511" s="16">
        <v>0</v>
      </c>
      <c r="AB511" s="16">
        <v>0</v>
      </c>
      <c r="AF511" s="24"/>
    </row>
    <row r="512" spans="1:32" x14ac:dyDescent="0.25">
      <c r="A512" s="33"/>
      <c r="B512" s="10" t="s">
        <v>7</v>
      </c>
      <c r="C512" s="11"/>
      <c r="D512" s="6" t="s">
        <v>44</v>
      </c>
      <c r="E512" s="6" t="s">
        <v>44</v>
      </c>
      <c r="F512" s="6" t="s">
        <v>44</v>
      </c>
      <c r="G512" s="6" t="s">
        <v>44</v>
      </c>
      <c r="H512" s="6" t="s">
        <v>44</v>
      </c>
      <c r="I512" s="6" t="s">
        <v>44</v>
      </c>
      <c r="J512" s="6" t="s">
        <v>44</v>
      </c>
      <c r="K512" s="6" t="s">
        <v>44</v>
      </c>
      <c r="L512" s="6" t="s">
        <v>44</v>
      </c>
      <c r="M512" s="6" t="s">
        <v>44</v>
      </c>
      <c r="N512" s="6" t="s">
        <v>44</v>
      </c>
      <c r="O512" s="6" t="s">
        <v>44</v>
      </c>
      <c r="P512" s="6" t="s">
        <v>44</v>
      </c>
      <c r="Q512" s="6" t="s">
        <v>44</v>
      </c>
      <c r="R512" s="6" t="s">
        <v>44</v>
      </c>
      <c r="S512" s="6" t="s">
        <v>44</v>
      </c>
      <c r="T512" s="6" t="s">
        <v>44</v>
      </c>
      <c r="U512" s="6" t="s">
        <v>44</v>
      </c>
      <c r="V512" s="6" t="s">
        <v>44</v>
      </c>
      <c r="W512" s="6" t="s">
        <v>44</v>
      </c>
      <c r="X512" s="6" t="s">
        <v>44</v>
      </c>
      <c r="Y512" s="6" t="s">
        <v>44</v>
      </c>
      <c r="Z512" s="6" t="s">
        <v>44</v>
      </c>
      <c r="AA512" s="6" t="s">
        <v>44</v>
      </c>
      <c r="AB512" s="6" t="s">
        <v>44</v>
      </c>
      <c r="AF512" s="24"/>
    </row>
    <row r="513" spans="1:32" x14ac:dyDescent="0.25">
      <c r="A513" s="5" t="s">
        <v>48</v>
      </c>
      <c r="B513" s="10"/>
      <c r="C513" s="11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F513" s="24"/>
    </row>
    <row r="514" spans="1:32" x14ac:dyDescent="0.25">
      <c r="A514" s="31" t="s">
        <v>40</v>
      </c>
      <c r="B514" s="12" t="s">
        <v>41</v>
      </c>
      <c r="C514" s="11"/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6">
        <v>0</v>
      </c>
      <c r="AF514" s="24"/>
    </row>
    <row r="515" spans="1:32" x14ac:dyDescent="0.25">
      <c r="A515" s="32"/>
      <c r="B515" s="14" t="s">
        <v>42</v>
      </c>
      <c r="C515" s="11"/>
      <c r="D515" s="15">
        <v>0</v>
      </c>
      <c r="E515" s="15">
        <v>0</v>
      </c>
      <c r="F515" s="15">
        <v>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0</v>
      </c>
      <c r="X515" s="15">
        <v>0</v>
      </c>
      <c r="Y515" s="15">
        <v>0</v>
      </c>
      <c r="Z515" s="15">
        <v>0</v>
      </c>
      <c r="AA515" s="15">
        <v>0</v>
      </c>
      <c r="AB515" s="6">
        <v>0</v>
      </c>
      <c r="AF515" s="24"/>
    </row>
    <row r="516" spans="1:32" x14ac:dyDescent="0.25">
      <c r="A516" s="32"/>
      <c r="B516" s="5" t="s">
        <v>43</v>
      </c>
      <c r="C516" s="11"/>
      <c r="D516" s="16">
        <v>0</v>
      </c>
      <c r="E516" s="16">
        <v>0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0</v>
      </c>
      <c r="Y516" s="16">
        <v>0</v>
      </c>
      <c r="Z516" s="16">
        <v>0</v>
      </c>
      <c r="AA516" s="16">
        <v>0</v>
      </c>
      <c r="AB516" s="16">
        <v>0</v>
      </c>
      <c r="AF516" s="24"/>
    </row>
    <row r="517" spans="1:32" x14ac:dyDescent="0.25">
      <c r="A517" s="33"/>
      <c r="B517" s="10" t="s">
        <v>7</v>
      </c>
      <c r="C517" s="11"/>
      <c r="D517" s="6" t="s">
        <v>44</v>
      </c>
      <c r="E517" s="6" t="s">
        <v>44</v>
      </c>
      <c r="F517" s="6" t="s">
        <v>44</v>
      </c>
      <c r="G517" s="6" t="s">
        <v>44</v>
      </c>
      <c r="H517" s="6" t="s">
        <v>44</v>
      </c>
      <c r="I517" s="6" t="s">
        <v>44</v>
      </c>
      <c r="J517" s="6" t="s">
        <v>44</v>
      </c>
      <c r="K517" s="6" t="s">
        <v>44</v>
      </c>
      <c r="L517" s="6" t="s">
        <v>44</v>
      </c>
      <c r="M517" s="6" t="s">
        <v>44</v>
      </c>
      <c r="N517" s="6" t="s">
        <v>44</v>
      </c>
      <c r="O517" s="6" t="s">
        <v>44</v>
      </c>
      <c r="P517" s="6" t="s">
        <v>44</v>
      </c>
      <c r="Q517" s="6" t="s">
        <v>44</v>
      </c>
      <c r="R517" s="6" t="s">
        <v>44</v>
      </c>
      <c r="S517" s="6" t="s">
        <v>44</v>
      </c>
      <c r="T517" s="6" t="s">
        <v>44</v>
      </c>
      <c r="U517" s="6" t="s">
        <v>44</v>
      </c>
      <c r="V517" s="6" t="s">
        <v>44</v>
      </c>
      <c r="W517" s="6" t="s">
        <v>44</v>
      </c>
      <c r="X517" s="6" t="s">
        <v>44</v>
      </c>
      <c r="Y517" s="6" t="s">
        <v>44</v>
      </c>
      <c r="Z517" s="6" t="s">
        <v>44</v>
      </c>
      <c r="AA517" s="6" t="s">
        <v>44</v>
      </c>
      <c r="AB517" s="6" t="s">
        <v>44</v>
      </c>
      <c r="AF517" s="24"/>
    </row>
    <row r="518" spans="1:32" x14ac:dyDescent="0.25">
      <c r="A518" s="5" t="s">
        <v>49</v>
      </c>
      <c r="B518" s="10"/>
      <c r="C518" s="11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F518" s="24"/>
    </row>
    <row r="519" spans="1:32" x14ac:dyDescent="0.25">
      <c r="A519" s="31" t="s">
        <v>40</v>
      </c>
      <c r="B519" s="12" t="s">
        <v>41</v>
      </c>
      <c r="C519" s="11"/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6">
        <v>0</v>
      </c>
      <c r="AF519" s="24"/>
    </row>
    <row r="520" spans="1:32" x14ac:dyDescent="0.25">
      <c r="A520" s="32"/>
      <c r="B520" s="14" t="s">
        <v>42</v>
      </c>
      <c r="C520" s="11"/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0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0</v>
      </c>
      <c r="X520" s="15">
        <v>0</v>
      </c>
      <c r="Y520" s="15">
        <v>0</v>
      </c>
      <c r="Z520" s="15">
        <v>0</v>
      </c>
      <c r="AA520" s="15">
        <v>0</v>
      </c>
      <c r="AB520" s="6">
        <v>0</v>
      </c>
      <c r="AF520" s="24"/>
    </row>
    <row r="521" spans="1:32" x14ac:dyDescent="0.25">
      <c r="A521" s="32"/>
      <c r="B521" s="5" t="s">
        <v>43</v>
      </c>
      <c r="C521" s="11"/>
      <c r="D521" s="16">
        <v>0</v>
      </c>
      <c r="E521" s="16">
        <v>0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  <c r="V521" s="16">
        <v>0</v>
      </c>
      <c r="W521" s="16">
        <v>0</v>
      </c>
      <c r="X521" s="16">
        <v>0</v>
      </c>
      <c r="Y521" s="16">
        <v>0</v>
      </c>
      <c r="Z521" s="16">
        <v>0</v>
      </c>
      <c r="AA521" s="16">
        <v>0</v>
      </c>
      <c r="AB521" s="16">
        <v>0</v>
      </c>
      <c r="AF521" s="24"/>
    </row>
    <row r="522" spans="1:32" x14ac:dyDescent="0.25">
      <c r="A522" s="33"/>
      <c r="B522" s="10" t="s">
        <v>7</v>
      </c>
      <c r="C522" s="11"/>
      <c r="D522" s="6" t="s">
        <v>44</v>
      </c>
      <c r="E522" s="6" t="s">
        <v>44</v>
      </c>
      <c r="F522" s="6" t="s">
        <v>44</v>
      </c>
      <c r="G522" s="6" t="s">
        <v>44</v>
      </c>
      <c r="H522" s="6" t="s">
        <v>44</v>
      </c>
      <c r="I522" s="6" t="s">
        <v>44</v>
      </c>
      <c r="J522" s="6" t="s">
        <v>44</v>
      </c>
      <c r="K522" s="6" t="s">
        <v>44</v>
      </c>
      <c r="L522" s="6" t="s">
        <v>44</v>
      </c>
      <c r="M522" s="6" t="s">
        <v>44</v>
      </c>
      <c r="N522" s="6" t="s">
        <v>44</v>
      </c>
      <c r="O522" s="6" t="s">
        <v>44</v>
      </c>
      <c r="P522" s="6" t="s">
        <v>44</v>
      </c>
      <c r="Q522" s="6" t="s">
        <v>44</v>
      </c>
      <c r="R522" s="6" t="s">
        <v>44</v>
      </c>
      <c r="S522" s="6" t="s">
        <v>44</v>
      </c>
      <c r="T522" s="6" t="s">
        <v>44</v>
      </c>
      <c r="U522" s="6" t="s">
        <v>44</v>
      </c>
      <c r="V522" s="6" t="s">
        <v>44</v>
      </c>
      <c r="W522" s="6" t="s">
        <v>44</v>
      </c>
      <c r="X522" s="6" t="s">
        <v>44</v>
      </c>
      <c r="Y522" s="6" t="s">
        <v>44</v>
      </c>
      <c r="Z522" s="6" t="s">
        <v>44</v>
      </c>
      <c r="AA522" s="6" t="s">
        <v>44</v>
      </c>
      <c r="AB522" s="6" t="s">
        <v>44</v>
      </c>
      <c r="AF522" s="24"/>
    </row>
    <row r="523" spans="1:32" ht="12" customHeight="1" x14ac:dyDescent="0.25">
      <c r="A523" s="28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30"/>
    </row>
    <row r="524" spans="1:32" x14ac:dyDescent="0.25">
      <c r="A524" s="25" t="s">
        <v>50</v>
      </c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7"/>
    </row>
    <row r="525" spans="1:32" x14ac:dyDescent="0.25">
      <c r="A525" s="34" t="s">
        <v>51</v>
      </c>
      <c r="B525" s="17" t="s">
        <v>52</v>
      </c>
      <c r="C525" s="34" t="s">
        <v>54</v>
      </c>
      <c r="D525" s="34" t="s">
        <v>14</v>
      </c>
      <c r="E525" s="34" t="s">
        <v>15</v>
      </c>
      <c r="F525" s="34" t="s">
        <v>16</v>
      </c>
      <c r="G525" s="34" t="s">
        <v>17</v>
      </c>
      <c r="H525" s="34" t="s">
        <v>18</v>
      </c>
      <c r="I525" s="34" t="s">
        <v>19</v>
      </c>
      <c r="J525" s="34" t="s">
        <v>20</v>
      </c>
      <c r="K525" s="34" t="s">
        <v>21</v>
      </c>
      <c r="L525" s="34" t="s">
        <v>22</v>
      </c>
      <c r="M525" s="34" t="s">
        <v>23</v>
      </c>
      <c r="N525" s="34" t="s">
        <v>24</v>
      </c>
      <c r="O525" s="34" t="s">
        <v>25</v>
      </c>
      <c r="P525" s="34" t="s">
        <v>26</v>
      </c>
      <c r="Q525" s="34" t="s">
        <v>27</v>
      </c>
      <c r="R525" s="34" t="s">
        <v>28</v>
      </c>
      <c r="S525" s="34" t="s">
        <v>29</v>
      </c>
      <c r="T525" s="34" t="s">
        <v>30</v>
      </c>
      <c r="U525" s="34" t="s">
        <v>31</v>
      </c>
      <c r="V525" s="34" t="s">
        <v>32</v>
      </c>
      <c r="W525" s="34" t="s">
        <v>33</v>
      </c>
      <c r="X525" s="34" t="s">
        <v>34</v>
      </c>
      <c r="Y525" s="34" t="s">
        <v>35</v>
      </c>
      <c r="Z525" s="34" t="s">
        <v>36</v>
      </c>
      <c r="AA525" s="34" t="s">
        <v>37</v>
      </c>
      <c r="AB525" s="34" t="s">
        <v>38</v>
      </c>
      <c r="AF525" s="24"/>
    </row>
    <row r="526" spans="1:32" x14ac:dyDescent="0.25">
      <c r="A526" s="35"/>
      <c r="B526" s="18" t="s">
        <v>53</v>
      </c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F526" s="24"/>
    </row>
    <row r="527" spans="1:32" x14ac:dyDescent="0.25">
      <c r="A527" s="8" t="s">
        <v>39</v>
      </c>
      <c r="B527" s="9"/>
      <c r="C527" s="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F527" s="24"/>
    </row>
    <row r="528" spans="1:32" x14ac:dyDescent="0.25">
      <c r="A528" s="8" t="s">
        <v>41</v>
      </c>
      <c r="B528" s="9"/>
      <c r="C528" s="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F528" s="24"/>
    </row>
    <row r="529" spans="1:32" x14ac:dyDescent="0.25">
      <c r="A529" s="20" t="s">
        <v>65</v>
      </c>
      <c r="B529" s="9" t="s">
        <v>44</v>
      </c>
      <c r="C529" s="9" t="s">
        <v>39</v>
      </c>
      <c r="D529" s="9">
        <v>0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F529" s="24"/>
    </row>
    <row r="530" spans="1:32" x14ac:dyDescent="0.25">
      <c r="A530" s="21"/>
      <c r="B530" s="22"/>
      <c r="C530" s="22" t="s">
        <v>40</v>
      </c>
      <c r="D530" s="23">
        <v>0</v>
      </c>
      <c r="E530" s="23">
        <v>0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0</v>
      </c>
      <c r="Z530" s="23">
        <v>0</v>
      </c>
      <c r="AA530" s="23">
        <v>0</v>
      </c>
      <c r="AB530" s="23">
        <v>0</v>
      </c>
      <c r="AF530" s="24"/>
    </row>
    <row r="531" spans="1:32" x14ac:dyDescent="0.25">
      <c r="A531" s="5" t="s">
        <v>42</v>
      </c>
      <c r="B531" s="6"/>
      <c r="C531" s="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F531" s="24"/>
    </row>
    <row r="532" spans="1:32" x14ac:dyDescent="0.25">
      <c r="A532" s="10" t="s">
        <v>65</v>
      </c>
      <c r="B532" s="6" t="s">
        <v>44</v>
      </c>
      <c r="C532" s="6" t="s">
        <v>39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0</v>
      </c>
      <c r="AF532" s="24"/>
    </row>
    <row r="533" spans="1:32" x14ac:dyDescent="0.25">
      <c r="A533" s="21"/>
      <c r="B533" s="22"/>
      <c r="C533" s="22" t="s">
        <v>40</v>
      </c>
      <c r="D533" s="23">
        <v>0</v>
      </c>
      <c r="E533" s="23">
        <v>0</v>
      </c>
      <c r="F533" s="23">
        <v>0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0</v>
      </c>
      <c r="Z533" s="23">
        <v>0</v>
      </c>
      <c r="AA533" s="23">
        <v>0</v>
      </c>
      <c r="AB533" s="23">
        <v>0</v>
      </c>
      <c r="AF533" s="24"/>
    </row>
    <row r="534" spans="1:32" x14ac:dyDescent="0.25">
      <c r="A534" s="8" t="s">
        <v>45</v>
      </c>
      <c r="B534" s="9"/>
      <c r="C534" s="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F534" s="24"/>
    </row>
    <row r="535" spans="1:32" x14ac:dyDescent="0.25">
      <c r="A535" s="8" t="s">
        <v>41</v>
      </c>
      <c r="B535" s="9"/>
      <c r="C535" s="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F535" s="24"/>
    </row>
    <row r="536" spans="1:32" x14ac:dyDescent="0.25">
      <c r="A536" s="20" t="s">
        <v>65</v>
      </c>
      <c r="B536" s="9" t="s">
        <v>44</v>
      </c>
      <c r="C536" s="9" t="s">
        <v>45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F536" s="24"/>
    </row>
    <row r="537" spans="1:32" x14ac:dyDescent="0.25">
      <c r="A537" s="21"/>
      <c r="B537" s="22"/>
      <c r="C537" s="22" t="s">
        <v>40</v>
      </c>
      <c r="D537" s="23">
        <v>0</v>
      </c>
      <c r="E537" s="23">
        <v>0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  <c r="Z537" s="23">
        <v>0</v>
      </c>
      <c r="AA537" s="23">
        <v>0</v>
      </c>
      <c r="AB537" s="23">
        <v>0</v>
      </c>
      <c r="AF537" s="24"/>
    </row>
    <row r="538" spans="1:32" x14ac:dyDescent="0.25">
      <c r="A538" s="5" t="s">
        <v>42</v>
      </c>
      <c r="B538" s="6"/>
      <c r="C538" s="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F538" s="24"/>
    </row>
    <row r="539" spans="1:32" x14ac:dyDescent="0.25">
      <c r="A539" s="10" t="s">
        <v>65</v>
      </c>
      <c r="B539" s="6" t="s">
        <v>44</v>
      </c>
      <c r="C539" s="6" t="s">
        <v>45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F539" s="24"/>
    </row>
    <row r="540" spans="1:32" x14ac:dyDescent="0.25">
      <c r="A540" s="21"/>
      <c r="B540" s="22"/>
      <c r="C540" s="22" t="s">
        <v>40</v>
      </c>
      <c r="D540" s="23">
        <v>0</v>
      </c>
      <c r="E540" s="23">
        <v>0</v>
      </c>
      <c r="F540" s="23">
        <v>0</v>
      </c>
      <c r="G540" s="23">
        <v>0</v>
      </c>
      <c r="H540" s="23">
        <v>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  <c r="Y540" s="23">
        <v>0</v>
      </c>
      <c r="Z540" s="23">
        <v>0</v>
      </c>
      <c r="AA540" s="23">
        <v>0</v>
      </c>
      <c r="AB540" s="23">
        <v>0</v>
      </c>
      <c r="AF540" s="24"/>
    </row>
    <row r="541" spans="1:32" x14ac:dyDescent="0.25">
      <c r="A541" s="8" t="s">
        <v>46</v>
      </c>
      <c r="B541" s="9"/>
      <c r="C541" s="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F541" s="24"/>
    </row>
    <row r="542" spans="1:32" x14ac:dyDescent="0.25">
      <c r="A542" s="8" t="s">
        <v>41</v>
      </c>
      <c r="B542" s="9"/>
      <c r="C542" s="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F542" s="24"/>
    </row>
    <row r="543" spans="1:32" x14ac:dyDescent="0.25">
      <c r="A543" s="20" t="s">
        <v>65</v>
      </c>
      <c r="B543" s="9" t="s">
        <v>44</v>
      </c>
      <c r="C543" s="9" t="s">
        <v>46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F543" s="24"/>
    </row>
    <row r="544" spans="1:32" x14ac:dyDescent="0.25">
      <c r="A544" s="21"/>
      <c r="B544" s="22"/>
      <c r="C544" s="22" t="s">
        <v>40</v>
      </c>
      <c r="D544" s="23">
        <v>0</v>
      </c>
      <c r="E544" s="23">
        <v>0</v>
      </c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23">
        <v>0</v>
      </c>
      <c r="R544" s="23">
        <v>0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0</v>
      </c>
      <c r="Z544" s="23">
        <v>0</v>
      </c>
      <c r="AA544" s="23">
        <v>0</v>
      </c>
      <c r="AB544" s="23">
        <v>0</v>
      </c>
      <c r="AF544" s="24"/>
    </row>
    <row r="545" spans="1:32" x14ac:dyDescent="0.25">
      <c r="A545" s="5" t="s">
        <v>42</v>
      </c>
      <c r="B545" s="6"/>
      <c r="C545" s="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F545" s="24"/>
    </row>
    <row r="546" spans="1:32" x14ac:dyDescent="0.25">
      <c r="A546" s="10" t="s">
        <v>65</v>
      </c>
      <c r="B546" s="6" t="s">
        <v>44</v>
      </c>
      <c r="C546" s="6" t="s">
        <v>46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F546" s="24"/>
    </row>
    <row r="547" spans="1:32" x14ac:dyDescent="0.25">
      <c r="A547" s="21"/>
      <c r="B547" s="22"/>
      <c r="C547" s="22" t="s">
        <v>40</v>
      </c>
      <c r="D547" s="23">
        <v>0</v>
      </c>
      <c r="E547" s="23">
        <v>0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0</v>
      </c>
      <c r="Z547" s="23">
        <v>0</v>
      </c>
      <c r="AA547" s="23">
        <v>0</v>
      </c>
      <c r="AB547" s="23">
        <v>0</v>
      </c>
      <c r="AF547" s="24"/>
    </row>
    <row r="548" spans="1:32" x14ac:dyDescent="0.25">
      <c r="A548" s="8" t="s">
        <v>47</v>
      </c>
      <c r="B548" s="9"/>
      <c r="C548" s="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F548" s="24"/>
    </row>
    <row r="549" spans="1:32" x14ac:dyDescent="0.25">
      <c r="A549" s="8" t="s">
        <v>41</v>
      </c>
      <c r="B549" s="9"/>
      <c r="C549" s="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F549" s="24"/>
    </row>
    <row r="550" spans="1:32" x14ac:dyDescent="0.25">
      <c r="A550" s="20" t="s">
        <v>65</v>
      </c>
      <c r="B550" s="9" t="s">
        <v>44</v>
      </c>
      <c r="C550" s="9" t="s">
        <v>47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F550" s="24"/>
    </row>
    <row r="551" spans="1:32" x14ac:dyDescent="0.25">
      <c r="A551" s="21"/>
      <c r="B551" s="22"/>
      <c r="C551" s="22" t="s">
        <v>40</v>
      </c>
      <c r="D551" s="23">
        <v>0</v>
      </c>
      <c r="E551" s="23">
        <v>0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0</v>
      </c>
      <c r="Z551" s="23">
        <v>0</v>
      </c>
      <c r="AA551" s="23">
        <v>0</v>
      </c>
      <c r="AB551" s="23">
        <v>0</v>
      </c>
      <c r="AF551" s="24"/>
    </row>
    <row r="552" spans="1:32" x14ac:dyDescent="0.25">
      <c r="A552" s="5" t="s">
        <v>42</v>
      </c>
      <c r="B552" s="6"/>
      <c r="C552" s="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F552" s="24"/>
    </row>
    <row r="553" spans="1:32" x14ac:dyDescent="0.25">
      <c r="A553" s="10" t="s">
        <v>65</v>
      </c>
      <c r="B553" s="6" t="s">
        <v>44</v>
      </c>
      <c r="C553" s="6" t="s">
        <v>47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F553" s="24"/>
    </row>
    <row r="554" spans="1:32" x14ac:dyDescent="0.25">
      <c r="A554" s="21"/>
      <c r="B554" s="22"/>
      <c r="C554" s="22" t="s">
        <v>40</v>
      </c>
      <c r="D554" s="23">
        <v>0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3">
        <v>0</v>
      </c>
      <c r="AA554" s="23">
        <v>0</v>
      </c>
      <c r="AB554" s="23">
        <v>0</v>
      </c>
      <c r="AF554" s="24"/>
    </row>
    <row r="555" spans="1:32" x14ac:dyDescent="0.25">
      <c r="A555" s="8" t="s">
        <v>48</v>
      </c>
      <c r="B555" s="9"/>
      <c r="C555" s="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F555" s="24"/>
    </row>
    <row r="556" spans="1:32" x14ac:dyDescent="0.25">
      <c r="A556" s="8" t="s">
        <v>41</v>
      </c>
      <c r="B556" s="9"/>
      <c r="C556" s="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F556" s="24"/>
    </row>
    <row r="557" spans="1:32" x14ac:dyDescent="0.25">
      <c r="A557" s="20" t="s">
        <v>65</v>
      </c>
      <c r="B557" s="9" t="s">
        <v>44</v>
      </c>
      <c r="C557" s="9" t="s">
        <v>48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F557" s="24"/>
    </row>
    <row r="558" spans="1:32" x14ac:dyDescent="0.25">
      <c r="A558" s="21"/>
      <c r="B558" s="22"/>
      <c r="C558" s="22" t="s">
        <v>40</v>
      </c>
      <c r="D558" s="23">
        <v>0</v>
      </c>
      <c r="E558" s="23">
        <v>0</v>
      </c>
      <c r="F558" s="23">
        <v>0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3">
        <v>0</v>
      </c>
      <c r="AA558" s="23">
        <v>0</v>
      </c>
      <c r="AB558" s="23">
        <v>0</v>
      </c>
      <c r="AF558" s="24"/>
    </row>
    <row r="559" spans="1:32" x14ac:dyDescent="0.25">
      <c r="A559" s="5" t="s">
        <v>42</v>
      </c>
      <c r="B559" s="6"/>
      <c r="C559" s="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F559" s="24"/>
    </row>
    <row r="560" spans="1:32" x14ac:dyDescent="0.25">
      <c r="A560" s="10" t="s">
        <v>65</v>
      </c>
      <c r="B560" s="6" t="s">
        <v>44</v>
      </c>
      <c r="C560" s="6" t="s">
        <v>48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F560" s="24"/>
    </row>
    <row r="561" spans="1:32" x14ac:dyDescent="0.25">
      <c r="A561" s="21"/>
      <c r="B561" s="22"/>
      <c r="C561" s="22" t="s">
        <v>40</v>
      </c>
      <c r="D561" s="23">
        <v>0</v>
      </c>
      <c r="E561" s="23">
        <v>0</v>
      </c>
      <c r="F561" s="23">
        <v>0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0</v>
      </c>
      <c r="Z561" s="23">
        <v>0</v>
      </c>
      <c r="AA561" s="23">
        <v>0</v>
      </c>
      <c r="AB561" s="23">
        <v>0</v>
      </c>
      <c r="AF561" s="24"/>
    </row>
    <row r="562" spans="1:32" x14ac:dyDescent="0.25">
      <c r="A562" s="8" t="s">
        <v>49</v>
      </c>
      <c r="B562" s="9"/>
      <c r="C562" s="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F562" s="24"/>
    </row>
    <row r="563" spans="1:32" x14ac:dyDescent="0.25">
      <c r="A563" s="8" t="s">
        <v>41</v>
      </c>
      <c r="B563" s="9"/>
      <c r="C563" s="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F563" s="24"/>
    </row>
    <row r="564" spans="1:32" x14ac:dyDescent="0.25">
      <c r="A564" s="20" t="s">
        <v>65</v>
      </c>
      <c r="B564" s="9" t="s">
        <v>44</v>
      </c>
      <c r="C564" s="9" t="s">
        <v>49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F564" s="24"/>
    </row>
    <row r="565" spans="1:32" x14ac:dyDescent="0.25">
      <c r="A565" s="21"/>
      <c r="B565" s="22"/>
      <c r="C565" s="22" t="s">
        <v>40</v>
      </c>
      <c r="D565" s="23">
        <v>0</v>
      </c>
      <c r="E565" s="23">
        <v>0</v>
      </c>
      <c r="F565" s="23">
        <v>0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0</v>
      </c>
      <c r="X565" s="23">
        <v>0</v>
      </c>
      <c r="Y565" s="23">
        <v>0</v>
      </c>
      <c r="Z565" s="23">
        <v>0</v>
      </c>
      <c r="AA565" s="23">
        <v>0</v>
      </c>
      <c r="AB565" s="23">
        <v>0</v>
      </c>
      <c r="AF565" s="24"/>
    </row>
    <row r="566" spans="1:32" x14ac:dyDescent="0.25">
      <c r="A566" s="5" t="s">
        <v>42</v>
      </c>
      <c r="B566" s="6"/>
      <c r="C566" s="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F566" s="24"/>
    </row>
    <row r="567" spans="1:32" x14ac:dyDescent="0.25">
      <c r="A567" s="10" t="s">
        <v>65</v>
      </c>
      <c r="B567" s="6" t="s">
        <v>44</v>
      </c>
      <c r="C567" s="6" t="s">
        <v>49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F567" s="24"/>
    </row>
    <row r="568" spans="1:32" x14ac:dyDescent="0.25">
      <c r="A568" s="21"/>
      <c r="B568" s="22"/>
      <c r="C568" s="22" t="s">
        <v>40</v>
      </c>
      <c r="D568" s="23">
        <v>0</v>
      </c>
      <c r="E568" s="23">
        <v>0</v>
      </c>
      <c r="F568" s="23">
        <v>0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3">
        <v>0</v>
      </c>
      <c r="AA568" s="23">
        <v>0</v>
      </c>
      <c r="AB568" s="23">
        <v>0</v>
      </c>
      <c r="AF568" s="24"/>
    </row>
    <row r="569" spans="1:32" ht="12" customHeight="1" x14ac:dyDescent="0.25">
      <c r="A569" s="28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30"/>
    </row>
    <row r="570" spans="1:32" x14ac:dyDescent="0.25">
      <c r="A570" s="25" t="s">
        <v>8</v>
      </c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7"/>
    </row>
    <row r="571" spans="1:32" x14ac:dyDescent="0.25">
      <c r="A571" s="4"/>
      <c r="AF571" s="24"/>
    </row>
    <row r="572" spans="1:32" x14ac:dyDescent="0.25">
      <c r="A572" s="8" t="s">
        <v>66</v>
      </c>
      <c r="AF572" s="24"/>
    </row>
    <row r="573" spans="1:32" x14ac:dyDescent="0.25">
      <c r="A573" s="4"/>
      <c r="B573" s="4"/>
      <c r="AF573" s="24"/>
    </row>
    <row r="574" spans="1:32" x14ac:dyDescent="0.25">
      <c r="A574" s="8" t="s">
        <v>10</v>
      </c>
      <c r="B574" s="9">
        <v>0</v>
      </c>
      <c r="AF574" s="24"/>
    </row>
    <row r="575" spans="1:32" x14ac:dyDescent="0.25">
      <c r="A575" s="8" t="s">
        <v>11</v>
      </c>
      <c r="B575" s="9">
        <v>0</v>
      </c>
      <c r="AF575" s="24"/>
    </row>
    <row r="576" spans="1:32" x14ac:dyDescent="0.25">
      <c r="A576" s="8" t="s">
        <v>12</v>
      </c>
      <c r="B576" s="9">
        <v>0</v>
      </c>
      <c r="AF576" s="24"/>
    </row>
    <row r="577" spans="1:32" ht="12" customHeight="1" x14ac:dyDescent="0.25">
      <c r="A577" s="28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30"/>
    </row>
    <row r="578" spans="1:32" x14ac:dyDescent="0.25">
      <c r="A578" s="25" t="s">
        <v>13</v>
      </c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7"/>
    </row>
    <row r="579" spans="1:32" x14ac:dyDescent="0.25">
      <c r="A579" s="4"/>
      <c r="B579" s="4"/>
      <c r="C579" s="4"/>
      <c r="D579" s="4" t="s">
        <v>14</v>
      </c>
      <c r="E579" s="4" t="s">
        <v>15</v>
      </c>
      <c r="F579" s="4" t="s">
        <v>16</v>
      </c>
      <c r="G579" s="4" t="s">
        <v>17</v>
      </c>
      <c r="H579" s="4" t="s">
        <v>18</v>
      </c>
      <c r="I579" s="4" t="s">
        <v>19</v>
      </c>
      <c r="J579" s="4" t="s">
        <v>20</v>
      </c>
      <c r="K579" s="4" t="s">
        <v>21</v>
      </c>
      <c r="L579" s="4" t="s">
        <v>22</v>
      </c>
      <c r="M579" s="4" t="s">
        <v>23</v>
      </c>
      <c r="N579" s="4" t="s">
        <v>24</v>
      </c>
      <c r="O579" s="4" t="s">
        <v>25</v>
      </c>
      <c r="P579" s="4" t="s">
        <v>26</v>
      </c>
      <c r="Q579" s="4" t="s">
        <v>27</v>
      </c>
      <c r="R579" s="4" t="s">
        <v>28</v>
      </c>
      <c r="S579" s="4" t="s">
        <v>29</v>
      </c>
      <c r="T579" s="4" t="s">
        <v>30</v>
      </c>
      <c r="U579" s="4" t="s">
        <v>31</v>
      </c>
      <c r="V579" s="4" t="s">
        <v>32</v>
      </c>
      <c r="W579" s="4" t="s">
        <v>33</v>
      </c>
      <c r="X579" s="4" t="s">
        <v>34</v>
      </c>
      <c r="Y579" s="4" t="s">
        <v>35</v>
      </c>
      <c r="Z579" s="4" t="s">
        <v>36</v>
      </c>
      <c r="AA579" s="4" t="s">
        <v>37</v>
      </c>
      <c r="AB579" s="4" t="s">
        <v>38</v>
      </c>
      <c r="AF579" s="24"/>
    </row>
    <row r="580" spans="1:32" x14ac:dyDescent="0.25">
      <c r="A580" s="5" t="s">
        <v>39</v>
      </c>
      <c r="B580" s="10"/>
      <c r="C580" s="11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F580" s="24"/>
    </row>
    <row r="581" spans="1:32" x14ac:dyDescent="0.25">
      <c r="A581" s="31" t="s">
        <v>40</v>
      </c>
      <c r="B581" s="12" t="s">
        <v>41</v>
      </c>
      <c r="C581" s="11"/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6">
        <v>0</v>
      </c>
      <c r="AF581" s="24"/>
    </row>
    <row r="582" spans="1:32" x14ac:dyDescent="0.25">
      <c r="A582" s="32"/>
      <c r="B582" s="14" t="s">
        <v>42</v>
      </c>
      <c r="C582" s="11"/>
      <c r="D582" s="15">
        <v>0</v>
      </c>
      <c r="E582" s="15">
        <v>0</v>
      </c>
      <c r="F582" s="15">
        <v>0</v>
      </c>
      <c r="G582" s="15">
        <v>0</v>
      </c>
      <c r="H582" s="15">
        <v>0</v>
      </c>
      <c r="I582" s="15">
        <v>0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  <c r="Z582" s="15">
        <v>0</v>
      </c>
      <c r="AA582" s="15">
        <v>0</v>
      </c>
      <c r="AB582" s="6">
        <v>0</v>
      </c>
      <c r="AF582" s="24"/>
    </row>
    <row r="583" spans="1:32" x14ac:dyDescent="0.25">
      <c r="A583" s="32"/>
      <c r="B583" s="5" t="s">
        <v>43</v>
      </c>
      <c r="C583" s="11"/>
      <c r="D583" s="16">
        <v>0</v>
      </c>
      <c r="E583" s="16">
        <v>0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16">
        <v>0</v>
      </c>
      <c r="AB583" s="16">
        <v>0</v>
      </c>
      <c r="AF583" s="24"/>
    </row>
    <row r="584" spans="1:32" x14ac:dyDescent="0.25">
      <c r="A584" s="33"/>
      <c r="B584" s="10" t="s">
        <v>7</v>
      </c>
      <c r="C584" s="11"/>
      <c r="D584" s="6" t="s">
        <v>44</v>
      </c>
      <c r="E584" s="6" t="s">
        <v>44</v>
      </c>
      <c r="F584" s="6" t="s">
        <v>44</v>
      </c>
      <c r="G584" s="6" t="s">
        <v>44</v>
      </c>
      <c r="H584" s="6" t="s">
        <v>44</v>
      </c>
      <c r="I584" s="6" t="s">
        <v>44</v>
      </c>
      <c r="J584" s="6" t="s">
        <v>44</v>
      </c>
      <c r="K584" s="6" t="s">
        <v>44</v>
      </c>
      <c r="L584" s="6" t="s">
        <v>44</v>
      </c>
      <c r="M584" s="6" t="s">
        <v>44</v>
      </c>
      <c r="N584" s="6" t="s">
        <v>44</v>
      </c>
      <c r="O584" s="6" t="s">
        <v>44</v>
      </c>
      <c r="P584" s="6" t="s">
        <v>44</v>
      </c>
      <c r="Q584" s="6" t="s">
        <v>44</v>
      </c>
      <c r="R584" s="6" t="s">
        <v>44</v>
      </c>
      <c r="S584" s="6" t="s">
        <v>44</v>
      </c>
      <c r="T584" s="6" t="s">
        <v>44</v>
      </c>
      <c r="U584" s="6" t="s">
        <v>44</v>
      </c>
      <c r="V584" s="6" t="s">
        <v>44</v>
      </c>
      <c r="W584" s="6" t="s">
        <v>44</v>
      </c>
      <c r="X584" s="6" t="s">
        <v>44</v>
      </c>
      <c r="Y584" s="6" t="s">
        <v>44</v>
      </c>
      <c r="Z584" s="6" t="s">
        <v>44</v>
      </c>
      <c r="AA584" s="6" t="s">
        <v>44</v>
      </c>
      <c r="AB584" s="6" t="s">
        <v>44</v>
      </c>
      <c r="AF584" s="24"/>
    </row>
    <row r="585" spans="1:32" x14ac:dyDescent="0.25">
      <c r="A585" s="5" t="s">
        <v>45</v>
      </c>
      <c r="B585" s="10"/>
      <c r="C585" s="11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F585" s="24"/>
    </row>
    <row r="586" spans="1:32" x14ac:dyDescent="0.25">
      <c r="A586" s="31" t="s">
        <v>40</v>
      </c>
      <c r="B586" s="12" t="s">
        <v>41</v>
      </c>
      <c r="C586" s="11"/>
      <c r="D586" s="13">
        <v>0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6">
        <v>0</v>
      </c>
      <c r="AF586" s="24"/>
    </row>
    <row r="587" spans="1:32" x14ac:dyDescent="0.25">
      <c r="A587" s="32"/>
      <c r="B587" s="14" t="s">
        <v>42</v>
      </c>
      <c r="C587" s="11"/>
      <c r="D587" s="15">
        <v>0</v>
      </c>
      <c r="E587" s="15">
        <v>0</v>
      </c>
      <c r="F587" s="15">
        <v>0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15">
        <v>0</v>
      </c>
      <c r="Q587" s="15">
        <v>0</v>
      </c>
      <c r="R587" s="15">
        <v>0</v>
      </c>
      <c r="S587" s="15">
        <v>0</v>
      </c>
      <c r="T587" s="15">
        <v>0</v>
      </c>
      <c r="U587" s="15">
        <v>0</v>
      </c>
      <c r="V587" s="15">
        <v>0</v>
      </c>
      <c r="W587" s="15">
        <v>0</v>
      </c>
      <c r="X587" s="15">
        <v>0</v>
      </c>
      <c r="Y587" s="15">
        <v>0</v>
      </c>
      <c r="Z587" s="15">
        <v>0</v>
      </c>
      <c r="AA587" s="15">
        <v>0</v>
      </c>
      <c r="AB587" s="6">
        <v>0</v>
      </c>
      <c r="AF587" s="24"/>
    </row>
    <row r="588" spans="1:32" x14ac:dyDescent="0.25">
      <c r="A588" s="32"/>
      <c r="B588" s="5" t="s">
        <v>43</v>
      </c>
      <c r="C588" s="11"/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0</v>
      </c>
      <c r="U588" s="16">
        <v>0</v>
      </c>
      <c r="V588" s="16">
        <v>0</v>
      </c>
      <c r="W588" s="16">
        <v>0</v>
      </c>
      <c r="X588" s="16">
        <v>0</v>
      </c>
      <c r="Y588" s="16">
        <v>0</v>
      </c>
      <c r="Z588" s="16">
        <v>0</v>
      </c>
      <c r="AA588" s="16">
        <v>0</v>
      </c>
      <c r="AB588" s="16">
        <v>0</v>
      </c>
      <c r="AF588" s="24"/>
    </row>
    <row r="589" spans="1:32" x14ac:dyDescent="0.25">
      <c r="A589" s="33"/>
      <c r="B589" s="10" t="s">
        <v>7</v>
      </c>
      <c r="C589" s="11"/>
      <c r="D589" s="6" t="s">
        <v>44</v>
      </c>
      <c r="E589" s="6" t="s">
        <v>44</v>
      </c>
      <c r="F589" s="6" t="s">
        <v>44</v>
      </c>
      <c r="G589" s="6" t="s">
        <v>44</v>
      </c>
      <c r="H589" s="6" t="s">
        <v>44</v>
      </c>
      <c r="I589" s="6" t="s">
        <v>44</v>
      </c>
      <c r="J589" s="6" t="s">
        <v>44</v>
      </c>
      <c r="K589" s="6" t="s">
        <v>44</v>
      </c>
      <c r="L589" s="6" t="s">
        <v>44</v>
      </c>
      <c r="M589" s="6" t="s">
        <v>44</v>
      </c>
      <c r="N589" s="6" t="s">
        <v>44</v>
      </c>
      <c r="O589" s="6" t="s">
        <v>44</v>
      </c>
      <c r="P589" s="6" t="s">
        <v>44</v>
      </c>
      <c r="Q589" s="6" t="s">
        <v>44</v>
      </c>
      <c r="R589" s="6" t="s">
        <v>44</v>
      </c>
      <c r="S589" s="6" t="s">
        <v>44</v>
      </c>
      <c r="T589" s="6" t="s">
        <v>44</v>
      </c>
      <c r="U589" s="6" t="s">
        <v>44</v>
      </c>
      <c r="V589" s="6" t="s">
        <v>44</v>
      </c>
      <c r="W589" s="6" t="s">
        <v>44</v>
      </c>
      <c r="X589" s="6" t="s">
        <v>44</v>
      </c>
      <c r="Y589" s="6" t="s">
        <v>44</v>
      </c>
      <c r="Z589" s="6" t="s">
        <v>44</v>
      </c>
      <c r="AA589" s="6" t="s">
        <v>44</v>
      </c>
      <c r="AB589" s="6" t="s">
        <v>44</v>
      </c>
      <c r="AF589" s="24"/>
    </row>
    <row r="590" spans="1:32" x14ac:dyDescent="0.25">
      <c r="A590" s="5" t="s">
        <v>46</v>
      </c>
      <c r="B590" s="10"/>
      <c r="C590" s="11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F590" s="24"/>
    </row>
    <row r="591" spans="1:32" x14ac:dyDescent="0.25">
      <c r="A591" s="31" t="s">
        <v>40</v>
      </c>
      <c r="B591" s="12" t="s">
        <v>41</v>
      </c>
      <c r="C591" s="11"/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0</v>
      </c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6">
        <v>0</v>
      </c>
      <c r="AF591" s="24"/>
    </row>
    <row r="592" spans="1:32" x14ac:dyDescent="0.25">
      <c r="A592" s="32"/>
      <c r="B592" s="14" t="s">
        <v>42</v>
      </c>
      <c r="C592" s="11"/>
      <c r="D592" s="15">
        <v>0</v>
      </c>
      <c r="E592" s="15">
        <v>0</v>
      </c>
      <c r="F592" s="15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0</v>
      </c>
      <c r="Y592" s="15">
        <v>0</v>
      </c>
      <c r="Z592" s="15">
        <v>0</v>
      </c>
      <c r="AA592" s="15">
        <v>0</v>
      </c>
      <c r="AB592" s="6">
        <v>0</v>
      </c>
      <c r="AF592" s="24"/>
    </row>
    <row r="593" spans="1:32" x14ac:dyDescent="0.25">
      <c r="A593" s="32"/>
      <c r="B593" s="5" t="s">
        <v>43</v>
      </c>
      <c r="C593" s="11"/>
      <c r="D593" s="16">
        <v>0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0</v>
      </c>
      <c r="Y593" s="16">
        <v>0</v>
      </c>
      <c r="Z593" s="16">
        <v>0</v>
      </c>
      <c r="AA593" s="16">
        <v>0</v>
      </c>
      <c r="AB593" s="16">
        <v>0</v>
      </c>
      <c r="AF593" s="24"/>
    </row>
    <row r="594" spans="1:32" x14ac:dyDescent="0.25">
      <c r="A594" s="33"/>
      <c r="B594" s="10" t="s">
        <v>7</v>
      </c>
      <c r="C594" s="11"/>
      <c r="D594" s="6" t="s">
        <v>44</v>
      </c>
      <c r="E594" s="6" t="s">
        <v>44</v>
      </c>
      <c r="F594" s="6" t="s">
        <v>44</v>
      </c>
      <c r="G594" s="6" t="s">
        <v>44</v>
      </c>
      <c r="H594" s="6" t="s">
        <v>44</v>
      </c>
      <c r="I594" s="6" t="s">
        <v>44</v>
      </c>
      <c r="J594" s="6" t="s">
        <v>44</v>
      </c>
      <c r="K594" s="6" t="s">
        <v>44</v>
      </c>
      <c r="L594" s="6" t="s">
        <v>44</v>
      </c>
      <c r="M594" s="6" t="s">
        <v>44</v>
      </c>
      <c r="N594" s="6" t="s">
        <v>44</v>
      </c>
      <c r="O594" s="6" t="s">
        <v>44</v>
      </c>
      <c r="P594" s="6" t="s">
        <v>44</v>
      </c>
      <c r="Q594" s="6" t="s">
        <v>44</v>
      </c>
      <c r="R594" s="6" t="s">
        <v>44</v>
      </c>
      <c r="S594" s="6" t="s">
        <v>44</v>
      </c>
      <c r="T594" s="6" t="s">
        <v>44</v>
      </c>
      <c r="U594" s="6" t="s">
        <v>44</v>
      </c>
      <c r="V594" s="6" t="s">
        <v>44</v>
      </c>
      <c r="W594" s="6" t="s">
        <v>44</v>
      </c>
      <c r="X594" s="6" t="s">
        <v>44</v>
      </c>
      <c r="Y594" s="6" t="s">
        <v>44</v>
      </c>
      <c r="Z594" s="6" t="s">
        <v>44</v>
      </c>
      <c r="AA594" s="6" t="s">
        <v>44</v>
      </c>
      <c r="AB594" s="6" t="s">
        <v>44</v>
      </c>
      <c r="AF594" s="24"/>
    </row>
    <row r="595" spans="1:32" x14ac:dyDescent="0.25">
      <c r="A595" s="5" t="s">
        <v>47</v>
      </c>
      <c r="B595" s="10"/>
      <c r="C595" s="11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F595" s="24"/>
    </row>
    <row r="596" spans="1:32" x14ac:dyDescent="0.25">
      <c r="A596" s="31" t="s">
        <v>40</v>
      </c>
      <c r="B596" s="12" t="s">
        <v>41</v>
      </c>
      <c r="C596" s="11"/>
      <c r="D596" s="13">
        <v>0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3">
        <v>0</v>
      </c>
      <c r="S596" s="13">
        <v>0</v>
      </c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6">
        <v>0</v>
      </c>
      <c r="AF596" s="24"/>
    </row>
    <row r="597" spans="1:32" x14ac:dyDescent="0.25">
      <c r="A597" s="32"/>
      <c r="B597" s="14" t="s">
        <v>42</v>
      </c>
      <c r="C597" s="11"/>
      <c r="D597" s="15">
        <v>0</v>
      </c>
      <c r="E597" s="15">
        <v>0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15">
        <v>0</v>
      </c>
      <c r="P597" s="15">
        <v>0</v>
      </c>
      <c r="Q597" s="15">
        <v>0</v>
      </c>
      <c r="R597" s="15">
        <v>0</v>
      </c>
      <c r="S597" s="15">
        <v>0</v>
      </c>
      <c r="T597" s="15">
        <v>0</v>
      </c>
      <c r="U597" s="15">
        <v>0</v>
      </c>
      <c r="V597" s="15">
        <v>0</v>
      </c>
      <c r="W597" s="15">
        <v>0</v>
      </c>
      <c r="X597" s="15">
        <v>0</v>
      </c>
      <c r="Y597" s="15">
        <v>0</v>
      </c>
      <c r="Z597" s="15">
        <v>0</v>
      </c>
      <c r="AA597" s="15">
        <v>0</v>
      </c>
      <c r="AB597" s="6">
        <v>0</v>
      </c>
      <c r="AF597" s="24"/>
    </row>
    <row r="598" spans="1:32" x14ac:dyDescent="0.25">
      <c r="A598" s="32"/>
      <c r="B598" s="5" t="s">
        <v>43</v>
      </c>
      <c r="C598" s="11"/>
      <c r="D598" s="16">
        <v>0</v>
      </c>
      <c r="E598" s="16">
        <v>0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6">
        <v>0</v>
      </c>
      <c r="X598" s="16">
        <v>0</v>
      </c>
      <c r="Y598" s="16">
        <v>0</v>
      </c>
      <c r="Z598" s="16">
        <v>0</v>
      </c>
      <c r="AA598" s="16">
        <v>0</v>
      </c>
      <c r="AB598" s="16">
        <v>0</v>
      </c>
      <c r="AF598" s="24"/>
    </row>
    <row r="599" spans="1:32" x14ac:dyDescent="0.25">
      <c r="A599" s="33"/>
      <c r="B599" s="10" t="s">
        <v>7</v>
      </c>
      <c r="C599" s="11"/>
      <c r="D599" s="6" t="s">
        <v>44</v>
      </c>
      <c r="E599" s="6" t="s">
        <v>44</v>
      </c>
      <c r="F599" s="6" t="s">
        <v>44</v>
      </c>
      <c r="G599" s="6" t="s">
        <v>44</v>
      </c>
      <c r="H599" s="6" t="s">
        <v>44</v>
      </c>
      <c r="I599" s="6" t="s">
        <v>44</v>
      </c>
      <c r="J599" s="6" t="s">
        <v>44</v>
      </c>
      <c r="K599" s="6" t="s">
        <v>44</v>
      </c>
      <c r="L599" s="6" t="s">
        <v>44</v>
      </c>
      <c r="M599" s="6" t="s">
        <v>44</v>
      </c>
      <c r="N599" s="6" t="s">
        <v>44</v>
      </c>
      <c r="O599" s="6" t="s">
        <v>44</v>
      </c>
      <c r="P599" s="6" t="s">
        <v>44</v>
      </c>
      <c r="Q599" s="6" t="s">
        <v>44</v>
      </c>
      <c r="R599" s="6" t="s">
        <v>44</v>
      </c>
      <c r="S599" s="6" t="s">
        <v>44</v>
      </c>
      <c r="T599" s="6" t="s">
        <v>44</v>
      </c>
      <c r="U599" s="6" t="s">
        <v>44</v>
      </c>
      <c r="V599" s="6" t="s">
        <v>44</v>
      </c>
      <c r="W599" s="6" t="s">
        <v>44</v>
      </c>
      <c r="X599" s="6" t="s">
        <v>44</v>
      </c>
      <c r="Y599" s="6" t="s">
        <v>44</v>
      </c>
      <c r="Z599" s="6" t="s">
        <v>44</v>
      </c>
      <c r="AA599" s="6" t="s">
        <v>44</v>
      </c>
      <c r="AB599" s="6" t="s">
        <v>44</v>
      </c>
      <c r="AF599" s="24"/>
    </row>
    <row r="600" spans="1:32" x14ac:dyDescent="0.25">
      <c r="A600" s="5" t="s">
        <v>48</v>
      </c>
      <c r="B600" s="10"/>
      <c r="C600" s="11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F600" s="24"/>
    </row>
    <row r="601" spans="1:32" x14ac:dyDescent="0.25">
      <c r="A601" s="31" t="s">
        <v>40</v>
      </c>
      <c r="B601" s="12" t="s">
        <v>41</v>
      </c>
      <c r="C601" s="11"/>
      <c r="D601" s="13">
        <v>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6">
        <v>0</v>
      </c>
      <c r="AF601" s="24"/>
    </row>
    <row r="602" spans="1:32" x14ac:dyDescent="0.25">
      <c r="A602" s="32"/>
      <c r="B602" s="14" t="s">
        <v>42</v>
      </c>
      <c r="C602" s="11"/>
      <c r="D602" s="15">
        <v>0</v>
      </c>
      <c r="E602" s="15">
        <v>0</v>
      </c>
      <c r="F602" s="15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0</v>
      </c>
      <c r="T602" s="15">
        <v>0</v>
      </c>
      <c r="U602" s="15">
        <v>0</v>
      </c>
      <c r="V602" s="15">
        <v>0</v>
      </c>
      <c r="W602" s="15">
        <v>0</v>
      </c>
      <c r="X602" s="15">
        <v>0</v>
      </c>
      <c r="Y602" s="15">
        <v>0</v>
      </c>
      <c r="Z602" s="15">
        <v>0</v>
      </c>
      <c r="AA602" s="15">
        <v>0</v>
      </c>
      <c r="AB602" s="6">
        <v>0</v>
      </c>
      <c r="AF602" s="24"/>
    </row>
    <row r="603" spans="1:32" x14ac:dyDescent="0.25">
      <c r="A603" s="32"/>
      <c r="B603" s="5" t="s">
        <v>43</v>
      </c>
      <c r="C603" s="11"/>
      <c r="D603" s="16">
        <v>0</v>
      </c>
      <c r="E603" s="16">
        <v>0</v>
      </c>
      <c r="F603" s="16">
        <v>0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0</v>
      </c>
      <c r="AA603" s="16">
        <v>0</v>
      </c>
      <c r="AB603" s="16">
        <v>0</v>
      </c>
      <c r="AF603" s="24"/>
    </row>
    <row r="604" spans="1:32" x14ac:dyDescent="0.25">
      <c r="A604" s="33"/>
      <c r="B604" s="10" t="s">
        <v>7</v>
      </c>
      <c r="C604" s="11"/>
      <c r="D604" s="6" t="s">
        <v>44</v>
      </c>
      <c r="E604" s="6" t="s">
        <v>44</v>
      </c>
      <c r="F604" s="6" t="s">
        <v>44</v>
      </c>
      <c r="G604" s="6" t="s">
        <v>44</v>
      </c>
      <c r="H604" s="6" t="s">
        <v>44</v>
      </c>
      <c r="I604" s="6" t="s">
        <v>44</v>
      </c>
      <c r="J604" s="6" t="s">
        <v>44</v>
      </c>
      <c r="K604" s="6" t="s">
        <v>44</v>
      </c>
      <c r="L604" s="6" t="s">
        <v>44</v>
      </c>
      <c r="M604" s="6" t="s">
        <v>44</v>
      </c>
      <c r="N604" s="6" t="s">
        <v>44</v>
      </c>
      <c r="O604" s="6" t="s">
        <v>44</v>
      </c>
      <c r="P604" s="6" t="s">
        <v>44</v>
      </c>
      <c r="Q604" s="6" t="s">
        <v>44</v>
      </c>
      <c r="R604" s="6" t="s">
        <v>44</v>
      </c>
      <c r="S604" s="6" t="s">
        <v>44</v>
      </c>
      <c r="T604" s="6" t="s">
        <v>44</v>
      </c>
      <c r="U604" s="6" t="s">
        <v>44</v>
      </c>
      <c r="V604" s="6" t="s">
        <v>44</v>
      </c>
      <c r="W604" s="6" t="s">
        <v>44</v>
      </c>
      <c r="X604" s="6" t="s">
        <v>44</v>
      </c>
      <c r="Y604" s="6" t="s">
        <v>44</v>
      </c>
      <c r="Z604" s="6" t="s">
        <v>44</v>
      </c>
      <c r="AA604" s="6" t="s">
        <v>44</v>
      </c>
      <c r="AB604" s="6" t="s">
        <v>44</v>
      </c>
      <c r="AF604" s="24"/>
    </row>
    <row r="605" spans="1:32" x14ac:dyDescent="0.25">
      <c r="A605" s="5" t="s">
        <v>49</v>
      </c>
      <c r="B605" s="10"/>
      <c r="C605" s="11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F605" s="24"/>
    </row>
    <row r="606" spans="1:32" x14ac:dyDescent="0.25">
      <c r="A606" s="31" t="s">
        <v>40</v>
      </c>
      <c r="B606" s="12" t="s">
        <v>41</v>
      </c>
      <c r="C606" s="11"/>
      <c r="D606" s="13">
        <v>0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3">
        <v>0</v>
      </c>
      <c r="S606" s="13">
        <v>0</v>
      </c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13">
        <v>0</v>
      </c>
      <c r="AB606" s="6">
        <v>0</v>
      </c>
      <c r="AF606" s="24"/>
    </row>
    <row r="607" spans="1:32" x14ac:dyDescent="0.25">
      <c r="A607" s="32"/>
      <c r="B607" s="14" t="s">
        <v>42</v>
      </c>
      <c r="C607" s="11"/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0</v>
      </c>
      <c r="U607" s="15">
        <v>0</v>
      </c>
      <c r="V607" s="15">
        <v>0</v>
      </c>
      <c r="W607" s="15">
        <v>0</v>
      </c>
      <c r="X607" s="15">
        <v>0</v>
      </c>
      <c r="Y607" s="15">
        <v>0</v>
      </c>
      <c r="Z607" s="15">
        <v>0</v>
      </c>
      <c r="AA607" s="15">
        <v>0</v>
      </c>
      <c r="AB607" s="6">
        <v>0</v>
      </c>
      <c r="AF607" s="24"/>
    </row>
    <row r="608" spans="1:32" x14ac:dyDescent="0.25">
      <c r="A608" s="32"/>
      <c r="B608" s="5" t="s">
        <v>43</v>
      </c>
      <c r="C608" s="11"/>
      <c r="D608" s="16">
        <v>0</v>
      </c>
      <c r="E608" s="16">
        <v>0</v>
      </c>
      <c r="F608" s="16">
        <v>0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v>0</v>
      </c>
      <c r="R608" s="16">
        <v>0</v>
      </c>
      <c r="S608" s="16">
        <v>0</v>
      </c>
      <c r="T608" s="16">
        <v>0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6">
        <v>0</v>
      </c>
      <c r="AF608" s="24"/>
    </row>
    <row r="609" spans="1:32" x14ac:dyDescent="0.25">
      <c r="A609" s="33"/>
      <c r="B609" s="10" t="s">
        <v>7</v>
      </c>
      <c r="C609" s="11"/>
      <c r="D609" s="6" t="s">
        <v>44</v>
      </c>
      <c r="E609" s="6" t="s">
        <v>44</v>
      </c>
      <c r="F609" s="6" t="s">
        <v>44</v>
      </c>
      <c r="G609" s="6" t="s">
        <v>44</v>
      </c>
      <c r="H609" s="6" t="s">
        <v>44</v>
      </c>
      <c r="I609" s="6" t="s">
        <v>44</v>
      </c>
      <c r="J609" s="6" t="s">
        <v>44</v>
      </c>
      <c r="K609" s="6" t="s">
        <v>44</v>
      </c>
      <c r="L609" s="6" t="s">
        <v>44</v>
      </c>
      <c r="M609" s="6" t="s">
        <v>44</v>
      </c>
      <c r="N609" s="6" t="s">
        <v>44</v>
      </c>
      <c r="O609" s="6" t="s">
        <v>44</v>
      </c>
      <c r="P609" s="6" t="s">
        <v>44</v>
      </c>
      <c r="Q609" s="6" t="s">
        <v>44</v>
      </c>
      <c r="R609" s="6" t="s">
        <v>44</v>
      </c>
      <c r="S609" s="6" t="s">
        <v>44</v>
      </c>
      <c r="T609" s="6" t="s">
        <v>44</v>
      </c>
      <c r="U609" s="6" t="s">
        <v>44</v>
      </c>
      <c r="V609" s="6" t="s">
        <v>44</v>
      </c>
      <c r="W609" s="6" t="s">
        <v>44</v>
      </c>
      <c r="X609" s="6" t="s">
        <v>44</v>
      </c>
      <c r="Y609" s="6" t="s">
        <v>44</v>
      </c>
      <c r="Z609" s="6" t="s">
        <v>44</v>
      </c>
      <c r="AA609" s="6" t="s">
        <v>44</v>
      </c>
      <c r="AB609" s="6" t="s">
        <v>44</v>
      </c>
      <c r="AF609" s="24"/>
    </row>
    <row r="610" spans="1:32" ht="12" customHeight="1" x14ac:dyDescent="0.25">
      <c r="A610" s="28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30"/>
    </row>
    <row r="611" spans="1:32" x14ac:dyDescent="0.25">
      <c r="A611" s="25" t="s">
        <v>50</v>
      </c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7"/>
    </row>
    <row r="612" spans="1:32" x14ac:dyDescent="0.25">
      <c r="A612" s="34" t="s">
        <v>51</v>
      </c>
      <c r="B612" s="17" t="s">
        <v>52</v>
      </c>
      <c r="C612" s="34" t="s">
        <v>54</v>
      </c>
      <c r="D612" s="34" t="s">
        <v>14</v>
      </c>
      <c r="E612" s="34" t="s">
        <v>15</v>
      </c>
      <c r="F612" s="34" t="s">
        <v>16</v>
      </c>
      <c r="G612" s="34" t="s">
        <v>17</v>
      </c>
      <c r="H612" s="34" t="s">
        <v>18</v>
      </c>
      <c r="I612" s="34" t="s">
        <v>19</v>
      </c>
      <c r="J612" s="34" t="s">
        <v>20</v>
      </c>
      <c r="K612" s="34" t="s">
        <v>21</v>
      </c>
      <c r="L612" s="34" t="s">
        <v>22</v>
      </c>
      <c r="M612" s="34" t="s">
        <v>23</v>
      </c>
      <c r="N612" s="34" t="s">
        <v>24</v>
      </c>
      <c r="O612" s="34" t="s">
        <v>25</v>
      </c>
      <c r="P612" s="34" t="s">
        <v>26</v>
      </c>
      <c r="Q612" s="34" t="s">
        <v>27</v>
      </c>
      <c r="R612" s="34" t="s">
        <v>28</v>
      </c>
      <c r="S612" s="34" t="s">
        <v>29</v>
      </c>
      <c r="T612" s="34" t="s">
        <v>30</v>
      </c>
      <c r="U612" s="34" t="s">
        <v>31</v>
      </c>
      <c r="V612" s="34" t="s">
        <v>32</v>
      </c>
      <c r="W612" s="34" t="s">
        <v>33</v>
      </c>
      <c r="X612" s="34" t="s">
        <v>34</v>
      </c>
      <c r="Y612" s="34" t="s">
        <v>35</v>
      </c>
      <c r="Z612" s="34" t="s">
        <v>36</v>
      </c>
      <c r="AA612" s="34" t="s">
        <v>37</v>
      </c>
      <c r="AB612" s="34" t="s">
        <v>38</v>
      </c>
      <c r="AF612" s="24"/>
    </row>
    <row r="613" spans="1:32" x14ac:dyDescent="0.25">
      <c r="A613" s="35"/>
      <c r="B613" s="18" t="s">
        <v>53</v>
      </c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F613" s="24"/>
    </row>
    <row r="614" spans="1:32" x14ac:dyDescent="0.25">
      <c r="A614" s="8" t="s">
        <v>39</v>
      </c>
      <c r="B614" s="9"/>
      <c r="C614" s="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F614" s="24"/>
    </row>
    <row r="615" spans="1:32" x14ac:dyDescent="0.25">
      <c r="A615" s="8" t="s">
        <v>41</v>
      </c>
      <c r="B615" s="9"/>
      <c r="C615" s="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F615" s="24"/>
    </row>
    <row r="616" spans="1:32" x14ac:dyDescent="0.25">
      <c r="A616" s="20" t="s">
        <v>67</v>
      </c>
      <c r="B616" s="9" t="s">
        <v>44</v>
      </c>
      <c r="C616" s="9" t="s">
        <v>39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F616" s="24"/>
    </row>
    <row r="617" spans="1:32" x14ac:dyDescent="0.25">
      <c r="A617" s="21"/>
      <c r="B617" s="22"/>
      <c r="C617" s="22" t="s">
        <v>40</v>
      </c>
      <c r="D617" s="23">
        <v>0</v>
      </c>
      <c r="E617" s="23">
        <v>0</v>
      </c>
      <c r="F617" s="23">
        <v>0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0</v>
      </c>
      <c r="Z617" s="23">
        <v>0</v>
      </c>
      <c r="AA617" s="23">
        <v>0</v>
      </c>
      <c r="AB617" s="23">
        <v>0</v>
      </c>
      <c r="AF617" s="24"/>
    </row>
    <row r="618" spans="1:32" x14ac:dyDescent="0.25">
      <c r="A618" s="5" t="s">
        <v>42</v>
      </c>
      <c r="B618" s="6"/>
      <c r="C618" s="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F618" s="24"/>
    </row>
    <row r="619" spans="1:32" x14ac:dyDescent="0.25">
      <c r="A619" s="10" t="s">
        <v>67</v>
      </c>
      <c r="B619" s="6" t="s">
        <v>44</v>
      </c>
      <c r="C619" s="6" t="s">
        <v>39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F619" s="24"/>
    </row>
    <row r="620" spans="1:32" x14ac:dyDescent="0.25">
      <c r="A620" s="21"/>
      <c r="B620" s="22"/>
      <c r="C620" s="22" t="s">
        <v>40</v>
      </c>
      <c r="D620" s="23">
        <v>0</v>
      </c>
      <c r="E620" s="23">
        <v>0</v>
      </c>
      <c r="F620" s="23">
        <v>0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23">
        <v>0</v>
      </c>
      <c r="R620" s="23">
        <v>0</v>
      </c>
      <c r="S620" s="23">
        <v>0</v>
      </c>
      <c r="T620" s="23">
        <v>0</v>
      </c>
      <c r="U620" s="23">
        <v>0</v>
      </c>
      <c r="V620" s="23">
        <v>0</v>
      </c>
      <c r="W620" s="23">
        <v>0</v>
      </c>
      <c r="X620" s="23">
        <v>0</v>
      </c>
      <c r="Y620" s="23">
        <v>0</v>
      </c>
      <c r="Z620" s="23">
        <v>0</v>
      </c>
      <c r="AA620" s="23">
        <v>0</v>
      </c>
      <c r="AB620" s="23">
        <v>0</v>
      </c>
      <c r="AF620" s="24"/>
    </row>
    <row r="621" spans="1:32" x14ac:dyDescent="0.25">
      <c r="A621" s="8" t="s">
        <v>45</v>
      </c>
      <c r="B621" s="9"/>
      <c r="C621" s="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F621" s="24"/>
    </row>
    <row r="622" spans="1:32" x14ac:dyDescent="0.25">
      <c r="A622" s="8" t="s">
        <v>41</v>
      </c>
      <c r="B622" s="9"/>
      <c r="C622" s="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F622" s="24"/>
    </row>
    <row r="623" spans="1:32" x14ac:dyDescent="0.25">
      <c r="A623" s="20" t="s">
        <v>67</v>
      </c>
      <c r="B623" s="9" t="s">
        <v>44</v>
      </c>
      <c r="C623" s="9" t="s">
        <v>45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F623" s="24"/>
    </row>
    <row r="624" spans="1:32" x14ac:dyDescent="0.25">
      <c r="A624" s="21"/>
      <c r="B624" s="22"/>
      <c r="C624" s="22" t="s">
        <v>40</v>
      </c>
      <c r="D624" s="23">
        <v>0</v>
      </c>
      <c r="E624" s="23">
        <v>0</v>
      </c>
      <c r="F624" s="23">
        <v>0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  <c r="Y624" s="23">
        <v>0</v>
      </c>
      <c r="Z624" s="23">
        <v>0</v>
      </c>
      <c r="AA624" s="23">
        <v>0</v>
      </c>
      <c r="AB624" s="23">
        <v>0</v>
      </c>
      <c r="AF624" s="24"/>
    </row>
    <row r="625" spans="1:32" x14ac:dyDescent="0.25">
      <c r="A625" s="5" t="s">
        <v>42</v>
      </c>
      <c r="B625" s="6"/>
      <c r="C625" s="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F625" s="24"/>
    </row>
    <row r="626" spans="1:32" x14ac:dyDescent="0.25">
      <c r="A626" s="10" t="s">
        <v>67</v>
      </c>
      <c r="B626" s="6" t="s">
        <v>44</v>
      </c>
      <c r="C626" s="6" t="s">
        <v>45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0</v>
      </c>
      <c r="AF626" s="24"/>
    </row>
    <row r="627" spans="1:32" x14ac:dyDescent="0.25">
      <c r="A627" s="21"/>
      <c r="B627" s="22"/>
      <c r="C627" s="22" t="s">
        <v>40</v>
      </c>
      <c r="D627" s="23">
        <v>0</v>
      </c>
      <c r="E627" s="23">
        <v>0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  <c r="V627" s="23">
        <v>0</v>
      </c>
      <c r="W627" s="23">
        <v>0</v>
      </c>
      <c r="X627" s="23">
        <v>0</v>
      </c>
      <c r="Y627" s="23">
        <v>0</v>
      </c>
      <c r="Z627" s="23">
        <v>0</v>
      </c>
      <c r="AA627" s="23">
        <v>0</v>
      </c>
      <c r="AB627" s="23">
        <v>0</v>
      </c>
      <c r="AF627" s="24"/>
    </row>
    <row r="628" spans="1:32" x14ac:dyDescent="0.25">
      <c r="A628" s="8" t="s">
        <v>46</v>
      </c>
      <c r="B628" s="9"/>
      <c r="C628" s="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F628" s="24"/>
    </row>
    <row r="629" spans="1:32" x14ac:dyDescent="0.25">
      <c r="A629" s="8" t="s">
        <v>41</v>
      </c>
      <c r="B629" s="9"/>
      <c r="C629" s="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F629" s="24"/>
    </row>
    <row r="630" spans="1:32" x14ac:dyDescent="0.25">
      <c r="A630" s="20" t="s">
        <v>67</v>
      </c>
      <c r="B630" s="9" t="s">
        <v>44</v>
      </c>
      <c r="C630" s="9" t="s">
        <v>46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F630" s="24"/>
    </row>
    <row r="631" spans="1:32" x14ac:dyDescent="0.25">
      <c r="A631" s="21"/>
      <c r="B631" s="22"/>
      <c r="C631" s="22" t="s">
        <v>40</v>
      </c>
      <c r="D631" s="23">
        <v>0</v>
      </c>
      <c r="E631" s="23">
        <v>0</v>
      </c>
      <c r="F631" s="23">
        <v>0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23">
        <v>0</v>
      </c>
      <c r="Q631" s="23">
        <v>0</v>
      </c>
      <c r="R631" s="23">
        <v>0</v>
      </c>
      <c r="S631" s="23">
        <v>0</v>
      </c>
      <c r="T631" s="23">
        <v>0</v>
      </c>
      <c r="U631" s="23">
        <v>0</v>
      </c>
      <c r="V631" s="23">
        <v>0</v>
      </c>
      <c r="W631" s="23">
        <v>0</v>
      </c>
      <c r="X631" s="23">
        <v>0</v>
      </c>
      <c r="Y631" s="23">
        <v>0</v>
      </c>
      <c r="Z631" s="23">
        <v>0</v>
      </c>
      <c r="AA631" s="23">
        <v>0</v>
      </c>
      <c r="AB631" s="23">
        <v>0</v>
      </c>
      <c r="AF631" s="24"/>
    </row>
    <row r="632" spans="1:32" x14ac:dyDescent="0.25">
      <c r="A632" s="5" t="s">
        <v>42</v>
      </c>
      <c r="B632" s="6"/>
      <c r="C632" s="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F632" s="24"/>
    </row>
    <row r="633" spans="1:32" x14ac:dyDescent="0.25">
      <c r="A633" s="10" t="s">
        <v>67</v>
      </c>
      <c r="B633" s="6" t="s">
        <v>44</v>
      </c>
      <c r="C633" s="6" t="s">
        <v>46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  <c r="AB633" s="6">
        <v>0</v>
      </c>
      <c r="AF633" s="24"/>
    </row>
    <row r="634" spans="1:32" x14ac:dyDescent="0.25">
      <c r="A634" s="21"/>
      <c r="B634" s="22"/>
      <c r="C634" s="22" t="s">
        <v>40</v>
      </c>
      <c r="D634" s="23">
        <v>0</v>
      </c>
      <c r="E634" s="23">
        <v>0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  <c r="V634" s="23">
        <v>0</v>
      </c>
      <c r="W634" s="23">
        <v>0</v>
      </c>
      <c r="X634" s="23">
        <v>0</v>
      </c>
      <c r="Y634" s="23">
        <v>0</v>
      </c>
      <c r="Z634" s="23">
        <v>0</v>
      </c>
      <c r="AA634" s="23">
        <v>0</v>
      </c>
      <c r="AB634" s="23">
        <v>0</v>
      </c>
      <c r="AF634" s="24"/>
    </row>
    <row r="635" spans="1:32" x14ac:dyDescent="0.25">
      <c r="A635" s="8" t="s">
        <v>47</v>
      </c>
      <c r="B635" s="9"/>
      <c r="C635" s="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F635" s="24"/>
    </row>
    <row r="636" spans="1:32" x14ac:dyDescent="0.25">
      <c r="A636" s="8" t="s">
        <v>41</v>
      </c>
      <c r="B636" s="9"/>
      <c r="C636" s="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F636" s="24"/>
    </row>
    <row r="637" spans="1:32" x14ac:dyDescent="0.25">
      <c r="A637" s="20" t="s">
        <v>67</v>
      </c>
      <c r="B637" s="9" t="s">
        <v>44</v>
      </c>
      <c r="C637" s="9" t="s">
        <v>47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F637" s="24"/>
    </row>
    <row r="638" spans="1:32" x14ac:dyDescent="0.25">
      <c r="A638" s="21"/>
      <c r="B638" s="22"/>
      <c r="C638" s="22" t="s">
        <v>40</v>
      </c>
      <c r="D638" s="23">
        <v>0</v>
      </c>
      <c r="E638" s="23">
        <v>0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0</v>
      </c>
      <c r="Z638" s="23">
        <v>0</v>
      </c>
      <c r="AA638" s="23">
        <v>0</v>
      </c>
      <c r="AB638" s="23">
        <v>0</v>
      </c>
      <c r="AF638" s="24"/>
    </row>
    <row r="639" spans="1:32" x14ac:dyDescent="0.25">
      <c r="A639" s="5" t="s">
        <v>42</v>
      </c>
      <c r="B639" s="6"/>
      <c r="C639" s="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F639" s="24"/>
    </row>
    <row r="640" spans="1:32" x14ac:dyDescent="0.25">
      <c r="A640" s="10" t="s">
        <v>67</v>
      </c>
      <c r="B640" s="6" t="s">
        <v>44</v>
      </c>
      <c r="C640" s="6" t="s">
        <v>47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F640" s="24"/>
    </row>
    <row r="641" spans="1:32" x14ac:dyDescent="0.25">
      <c r="A641" s="21"/>
      <c r="B641" s="22"/>
      <c r="C641" s="22" t="s">
        <v>40</v>
      </c>
      <c r="D641" s="23">
        <v>0</v>
      </c>
      <c r="E641" s="23">
        <v>0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  <c r="V641" s="23">
        <v>0</v>
      </c>
      <c r="W641" s="23">
        <v>0</v>
      </c>
      <c r="X641" s="23">
        <v>0</v>
      </c>
      <c r="Y641" s="23">
        <v>0</v>
      </c>
      <c r="Z641" s="23">
        <v>0</v>
      </c>
      <c r="AA641" s="23">
        <v>0</v>
      </c>
      <c r="AB641" s="23">
        <v>0</v>
      </c>
      <c r="AF641" s="24"/>
    </row>
    <row r="642" spans="1:32" x14ac:dyDescent="0.25">
      <c r="A642" s="8" t="s">
        <v>48</v>
      </c>
      <c r="B642" s="9"/>
      <c r="C642" s="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F642" s="24"/>
    </row>
    <row r="643" spans="1:32" x14ac:dyDescent="0.25">
      <c r="A643" s="8" t="s">
        <v>41</v>
      </c>
      <c r="B643" s="9"/>
      <c r="C643" s="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F643" s="24"/>
    </row>
    <row r="644" spans="1:32" x14ac:dyDescent="0.25">
      <c r="A644" s="20" t="s">
        <v>67</v>
      </c>
      <c r="B644" s="9" t="s">
        <v>44</v>
      </c>
      <c r="C644" s="9" t="s">
        <v>48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F644" s="24"/>
    </row>
    <row r="645" spans="1:32" x14ac:dyDescent="0.25">
      <c r="A645" s="21"/>
      <c r="B645" s="22"/>
      <c r="C645" s="22" t="s">
        <v>40</v>
      </c>
      <c r="D645" s="23">
        <v>0</v>
      </c>
      <c r="E645" s="23">
        <v>0</v>
      </c>
      <c r="F645" s="23">
        <v>0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3">
        <v>0</v>
      </c>
      <c r="U645" s="23">
        <v>0</v>
      </c>
      <c r="V645" s="23">
        <v>0</v>
      </c>
      <c r="W645" s="23">
        <v>0</v>
      </c>
      <c r="X645" s="23">
        <v>0</v>
      </c>
      <c r="Y645" s="23">
        <v>0</v>
      </c>
      <c r="Z645" s="23">
        <v>0</v>
      </c>
      <c r="AA645" s="23">
        <v>0</v>
      </c>
      <c r="AB645" s="23">
        <v>0</v>
      </c>
      <c r="AF645" s="24"/>
    </row>
    <row r="646" spans="1:32" x14ac:dyDescent="0.25">
      <c r="A646" s="5" t="s">
        <v>42</v>
      </c>
      <c r="B646" s="6"/>
      <c r="C646" s="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F646" s="24"/>
    </row>
    <row r="647" spans="1:32" x14ac:dyDescent="0.25">
      <c r="A647" s="10" t="s">
        <v>67</v>
      </c>
      <c r="B647" s="6" t="s">
        <v>44</v>
      </c>
      <c r="C647" s="6" t="s">
        <v>48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F647" s="24"/>
    </row>
    <row r="648" spans="1:32" x14ac:dyDescent="0.25">
      <c r="A648" s="21"/>
      <c r="B648" s="22"/>
      <c r="C648" s="22" t="s">
        <v>40</v>
      </c>
      <c r="D648" s="23">
        <v>0</v>
      </c>
      <c r="E648" s="23">
        <v>0</v>
      </c>
      <c r="F648" s="23">
        <v>0</v>
      </c>
      <c r="G648" s="23">
        <v>0</v>
      </c>
      <c r="H648" s="23">
        <v>0</v>
      </c>
      <c r="I648" s="23">
        <v>0</v>
      </c>
      <c r="J648" s="23">
        <v>0</v>
      </c>
      <c r="K648" s="23">
        <v>0</v>
      </c>
      <c r="L648" s="23">
        <v>0</v>
      </c>
      <c r="M648" s="23">
        <v>0</v>
      </c>
      <c r="N648" s="23">
        <v>0</v>
      </c>
      <c r="O648" s="23">
        <v>0</v>
      </c>
      <c r="P648" s="23">
        <v>0</v>
      </c>
      <c r="Q648" s="23">
        <v>0</v>
      </c>
      <c r="R648" s="23">
        <v>0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0</v>
      </c>
      <c r="Y648" s="23">
        <v>0</v>
      </c>
      <c r="Z648" s="23">
        <v>0</v>
      </c>
      <c r="AA648" s="23">
        <v>0</v>
      </c>
      <c r="AB648" s="23">
        <v>0</v>
      </c>
      <c r="AF648" s="24"/>
    </row>
    <row r="649" spans="1:32" x14ac:dyDescent="0.25">
      <c r="A649" s="8" t="s">
        <v>49</v>
      </c>
      <c r="B649" s="9"/>
      <c r="C649" s="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F649" s="24"/>
    </row>
    <row r="650" spans="1:32" x14ac:dyDescent="0.25">
      <c r="A650" s="8" t="s">
        <v>41</v>
      </c>
      <c r="B650" s="9"/>
      <c r="C650" s="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F650" s="24"/>
    </row>
    <row r="651" spans="1:32" x14ac:dyDescent="0.25">
      <c r="A651" s="20" t="s">
        <v>67</v>
      </c>
      <c r="B651" s="9" t="s">
        <v>44</v>
      </c>
      <c r="C651" s="9" t="s">
        <v>49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F651" s="24"/>
    </row>
    <row r="652" spans="1:32" x14ac:dyDescent="0.25">
      <c r="A652" s="21"/>
      <c r="B652" s="22"/>
      <c r="C652" s="22" t="s">
        <v>40</v>
      </c>
      <c r="D652" s="23">
        <v>0</v>
      </c>
      <c r="E652" s="23">
        <v>0</v>
      </c>
      <c r="F652" s="23">
        <v>0</v>
      </c>
      <c r="G652" s="23">
        <v>0</v>
      </c>
      <c r="H652" s="23">
        <v>0</v>
      </c>
      <c r="I652" s="23">
        <v>0</v>
      </c>
      <c r="J652" s="23">
        <v>0</v>
      </c>
      <c r="K652" s="23">
        <v>0</v>
      </c>
      <c r="L652" s="23">
        <v>0</v>
      </c>
      <c r="M652" s="23">
        <v>0</v>
      </c>
      <c r="N652" s="23">
        <v>0</v>
      </c>
      <c r="O652" s="23">
        <v>0</v>
      </c>
      <c r="P652" s="23">
        <v>0</v>
      </c>
      <c r="Q652" s="23">
        <v>0</v>
      </c>
      <c r="R652" s="23">
        <v>0</v>
      </c>
      <c r="S652" s="23">
        <v>0</v>
      </c>
      <c r="T652" s="23">
        <v>0</v>
      </c>
      <c r="U652" s="23">
        <v>0</v>
      </c>
      <c r="V652" s="23">
        <v>0</v>
      </c>
      <c r="W652" s="23">
        <v>0</v>
      </c>
      <c r="X652" s="23">
        <v>0</v>
      </c>
      <c r="Y652" s="23">
        <v>0</v>
      </c>
      <c r="Z652" s="23">
        <v>0</v>
      </c>
      <c r="AA652" s="23">
        <v>0</v>
      </c>
      <c r="AB652" s="23">
        <v>0</v>
      </c>
      <c r="AF652" s="24"/>
    </row>
    <row r="653" spans="1:32" x14ac:dyDescent="0.25">
      <c r="A653" s="5" t="s">
        <v>42</v>
      </c>
      <c r="B653" s="6"/>
      <c r="C653" s="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F653" s="24"/>
    </row>
    <row r="654" spans="1:32" x14ac:dyDescent="0.25">
      <c r="A654" s="10" t="s">
        <v>67</v>
      </c>
      <c r="B654" s="6" t="s">
        <v>44</v>
      </c>
      <c r="C654" s="6" t="s">
        <v>49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0</v>
      </c>
      <c r="AF654" s="24"/>
    </row>
    <row r="655" spans="1:32" x14ac:dyDescent="0.25">
      <c r="A655" s="21"/>
      <c r="B655" s="22"/>
      <c r="C655" s="22" t="s">
        <v>40</v>
      </c>
      <c r="D655" s="23">
        <v>0</v>
      </c>
      <c r="E655" s="23">
        <v>0</v>
      </c>
      <c r="F655" s="23">
        <v>0</v>
      </c>
      <c r="G655" s="23">
        <v>0</v>
      </c>
      <c r="H655" s="23">
        <v>0</v>
      </c>
      <c r="I655" s="23">
        <v>0</v>
      </c>
      <c r="J655" s="23">
        <v>0</v>
      </c>
      <c r="K655" s="23">
        <v>0</v>
      </c>
      <c r="L655" s="23">
        <v>0</v>
      </c>
      <c r="M655" s="23">
        <v>0</v>
      </c>
      <c r="N655" s="23">
        <v>0</v>
      </c>
      <c r="O655" s="23">
        <v>0</v>
      </c>
      <c r="P655" s="23">
        <v>0</v>
      </c>
      <c r="Q655" s="23">
        <v>0</v>
      </c>
      <c r="R655" s="23">
        <v>0</v>
      </c>
      <c r="S655" s="23">
        <v>0</v>
      </c>
      <c r="T655" s="23">
        <v>0</v>
      </c>
      <c r="U655" s="23">
        <v>0</v>
      </c>
      <c r="V655" s="23">
        <v>0</v>
      </c>
      <c r="W655" s="23">
        <v>0</v>
      </c>
      <c r="X655" s="23">
        <v>0</v>
      </c>
      <c r="Y655" s="23">
        <v>0</v>
      </c>
      <c r="Z655" s="23">
        <v>0</v>
      </c>
      <c r="AA655" s="23">
        <v>0</v>
      </c>
      <c r="AB655" s="23">
        <v>0</v>
      </c>
      <c r="AF655" s="24"/>
    </row>
    <row r="656" spans="1:32" x14ac:dyDescent="0.25">
      <c r="A656" s="36" t="s">
        <v>68</v>
      </c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8"/>
    </row>
    <row r="657" spans="1:32" x14ac:dyDescent="0.25">
      <c r="A657" s="39" t="s">
        <v>69</v>
      </c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1"/>
    </row>
  </sheetData>
  <mergeCells count="278">
    <mergeCell ref="A656:AF656"/>
    <mergeCell ref="A657:AF657"/>
    <mergeCell ref="W612:W613"/>
    <mergeCell ref="X612:X613"/>
    <mergeCell ref="Y612:Y613"/>
    <mergeCell ref="Z612:Z613"/>
    <mergeCell ref="AA612:AA613"/>
    <mergeCell ref="AB612:AB613"/>
    <mergeCell ref="Q612:Q613"/>
    <mergeCell ref="R612:R613"/>
    <mergeCell ref="S612:S613"/>
    <mergeCell ref="T612:T613"/>
    <mergeCell ref="U612:U613"/>
    <mergeCell ref="V612:V613"/>
    <mergeCell ref="K612:K613"/>
    <mergeCell ref="L612:L613"/>
    <mergeCell ref="M612:M613"/>
    <mergeCell ref="N612:N613"/>
    <mergeCell ref="O612:O613"/>
    <mergeCell ref="P612:P613"/>
    <mergeCell ref="A611:AF611"/>
    <mergeCell ref="A612:A613"/>
    <mergeCell ref="C612:C613"/>
    <mergeCell ref="D612:D613"/>
    <mergeCell ref="E612:E613"/>
    <mergeCell ref="F612:F613"/>
    <mergeCell ref="G612:G613"/>
    <mergeCell ref="H612:H613"/>
    <mergeCell ref="I612:I613"/>
    <mergeCell ref="J612:J613"/>
    <mergeCell ref="A586:A589"/>
    <mergeCell ref="A591:A594"/>
    <mergeCell ref="A596:A599"/>
    <mergeCell ref="A601:A604"/>
    <mergeCell ref="A606:A609"/>
    <mergeCell ref="A610:AF610"/>
    <mergeCell ref="AB525:AB526"/>
    <mergeCell ref="A569:AF569"/>
    <mergeCell ref="A570:AF570"/>
    <mergeCell ref="A577:AF577"/>
    <mergeCell ref="A578:AF578"/>
    <mergeCell ref="A581:A584"/>
    <mergeCell ref="V525:V526"/>
    <mergeCell ref="W525:W526"/>
    <mergeCell ref="X525:X526"/>
    <mergeCell ref="Y525:Y526"/>
    <mergeCell ref="Z525:Z526"/>
    <mergeCell ref="AA525:AA526"/>
    <mergeCell ref="P525:P526"/>
    <mergeCell ref="Q525:Q526"/>
    <mergeCell ref="R525:R526"/>
    <mergeCell ref="S525:S526"/>
    <mergeCell ref="T525:T526"/>
    <mergeCell ref="U525:U526"/>
    <mergeCell ref="J525:J526"/>
    <mergeCell ref="K525:K526"/>
    <mergeCell ref="L525:L526"/>
    <mergeCell ref="M525:M526"/>
    <mergeCell ref="N525:N526"/>
    <mergeCell ref="O525:O526"/>
    <mergeCell ref="A523:AF523"/>
    <mergeCell ref="A524:AF524"/>
    <mergeCell ref="A525:A526"/>
    <mergeCell ref="C525:C526"/>
    <mergeCell ref="D525:D526"/>
    <mergeCell ref="E525:E526"/>
    <mergeCell ref="F525:F526"/>
    <mergeCell ref="G525:G526"/>
    <mergeCell ref="H525:H526"/>
    <mergeCell ref="I525:I526"/>
    <mergeCell ref="A494:A497"/>
    <mergeCell ref="A499:A502"/>
    <mergeCell ref="A504:A507"/>
    <mergeCell ref="A509:A512"/>
    <mergeCell ref="A514:A517"/>
    <mergeCell ref="A519:A522"/>
    <mergeCell ref="AA433:AA434"/>
    <mergeCell ref="AB433:AB434"/>
    <mergeCell ref="A482:AF482"/>
    <mergeCell ref="A483:AF483"/>
    <mergeCell ref="A490:AF490"/>
    <mergeCell ref="A491:AF491"/>
    <mergeCell ref="U433:U434"/>
    <mergeCell ref="V433:V434"/>
    <mergeCell ref="W433:W434"/>
    <mergeCell ref="X433:X434"/>
    <mergeCell ref="Y433:Y434"/>
    <mergeCell ref="Z433:Z434"/>
    <mergeCell ref="O433:O434"/>
    <mergeCell ref="P433:P434"/>
    <mergeCell ref="Q433:Q434"/>
    <mergeCell ref="R433:R434"/>
    <mergeCell ref="S433:S434"/>
    <mergeCell ref="T433:T434"/>
    <mergeCell ref="I433:I434"/>
    <mergeCell ref="J433:J434"/>
    <mergeCell ref="K433:K434"/>
    <mergeCell ref="L433:L434"/>
    <mergeCell ref="M433:M434"/>
    <mergeCell ref="N433:N434"/>
    <mergeCell ref="A427:A430"/>
    <mergeCell ref="A431:AF431"/>
    <mergeCell ref="A432:AF432"/>
    <mergeCell ref="A433:A434"/>
    <mergeCell ref="C433:C434"/>
    <mergeCell ref="D433:D434"/>
    <mergeCell ref="E433:E434"/>
    <mergeCell ref="F433:F434"/>
    <mergeCell ref="G433:G434"/>
    <mergeCell ref="H433:H434"/>
    <mergeCell ref="A399:AF399"/>
    <mergeCell ref="A402:A405"/>
    <mergeCell ref="A407:A410"/>
    <mergeCell ref="A412:A415"/>
    <mergeCell ref="A417:A420"/>
    <mergeCell ref="A422:A425"/>
    <mergeCell ref="Z328:Z329"/>
    <mergeCell ref="AA328:AA329"/>
    <mergeCell ref="AB328:AB329"/>
    <mergeCell ref="A390:AF390"/>
    <mergeCell ref="A391:AF391"/>
    <mergeCell ref="A398:AF398"/>
    <mergeCell ref="T328:T329"/>
    <mergeCell ref="U328:U329"/>
    <mergeCell ref="V328:V329"/>
    <mergeCell ref="W328:W329"/>
    <mergeCell ref="X328:X329"/>
    <mergeCell ref="Y328:Y329"/>
    <mergeCell ref="N328:N329"/>
    <mergeCell ref="O328:O329"/>
    <mergeCell ref="P328:P329"/>
    <mergeCell ref="Q328:Q329"/>
    <mergeCell ref="R328:R329"/>
    <mergeCell ref="S328:S329"/>
    <mergeCell ref="H328:H329"/>
    <mergeCell ref="I328:I329"/>
    <mergeCell ref="J328:J329"/>
    <mergeCell ref="K328:K329"/>
    <mergeCell ref="L328:L329"/>
    <mergeCell ref="M328:M329"/>
    <mergeCell ref="A328:A329"/>
    <mergeCell ref="C328:C329"/>
    <mergeCell ref="D328:D329"/>
    <mergeCell ref="E328:E329"/>
    <mergeCell ref="F328:F329"/>
    <mergeCell ref="G328:G329"/>
    <mergeCell ref="A307:A310"/>
    <mergeCell ref="A312:A315"/>
    <mergeCell ref="A317:A320"/>
    <mergeCell ref="A322:A325"/>
    <mergeCell ref="A326:AF326"/>
    <mergeCell ref="A327:AF327"/>
    <mergeCell ref="A285:AF285"/>
    <mergeCell ref="A286:AF286"/>
    <mergeCell ref="A293:AF293"/>
    <mergeCell ref="A294:AF294"/>
    <mergeCell ref="A297:A300"/>
    <mergeCell ref="A302:A305"/>
    <mergeCell ref="W238:W239"/>
    <mergeCell ref="X238:X239"/>
    <mergeCell ref="Y238:Y239"/>
    <mergeCell ref="Z238:Z239"/>
    <mergeCell ref="AA238:AA239"/>
    <mergeCell ref="AB238:AB239"/>
    <mergeCell ref="Q238:Q239"/>
    <mergeCell ref="R238:R239"/>
    <mergeCell ref="S238:S239"/>
    <mergeCell ref="T238:T239"/>
    <mergeCell ref="U238:U239"/>
    <mergeCell ref="V238:V239"/>
    <mergeCell ref="K238:K239"/>
    <mergeCell ref="L238:L239"/>
    <mergeCell ref="M238:M239"/>
    <mergeCell ref="N238:N239"/>
    <mergeCell ref="O238:O239"/>
    <mergeCell ref="P238:P239"/>
    <mergeCell ref="A237:AF237"/>
    <mergeCell ref="A238:A239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A212:A215"/>
    <mergeCell ref="A217:A220"/>
    <mergeCell ref="A222:A225"/>
    <mergeCell ref="A227:A230"/>
    <mergeCell ref="A232:A235"/>
    <mergeCell ref="A236:AF236"/>
    <mergeCell ref="AB146:AB147"/>
    <mergeCell ref="A195:AF195"/>
    <mergeCell ref="A196:AF196"/>
    <mergeCell ref="A203:AF203"/>
    <mergeCell ref="A204:AF204"/>
    <mergeCell ref="A207:A210"/>
    <mergeCell ref="V146:V147"/>
    <mergeCell ref="W146:W147"/>
    <mergeCell ref="X146:X147"/>
    <mergeCell ref="Y146:Y147"/>
    <mergeCell ref="Z146:Z147"/>
    <mergeCell ref="AA146:AA147"/>
    <mergeCell ref="P146:P147"/>
    <mergeCell ref="Q146:Q147"/>
    <mergeCell ref="R146:R147"/>
    <mergeCell ref="S146:S147"/>
    <mergeCell ref="T146:T147"/>
    <mergeCell ref="U146:U147"/>
    <mergeCell ref="J146:J147"/>
    <mergeCell ref="K146:K147"/>
    <mergeCell ref="L146:L147"/>
    <mergeCell ref="M146:M147"/>
    <mergeCell ref="N146:N147"/>
    <mergeCell ref="O146:O147"/>
    <mergeCell ref="A144:AF144"/>
    <mergeCell ref="A145:AF145"/>
    <mergeCell ref="A146:A147"/>
    <mergeCell ref="C146:C147"/>
    <mergeCell ref="D146:D147"/>
    <mergeCell ref="E146:E147"/>
    <mergeCell ref="F146:F147"/>
    <mergeCell ref="G146:G147"/>
    <mergeCell ref="H146:H147"/>
    <mergeCell ref="I146:I147"/>
    <mergeCell ref="A115:A118"/>
    <mergeCell ref="A120:A123"/>
    <mergeCell ref="A125:A128"/>
    <mergeCell ref="A130:A133"/>
    <mergeCell ref="A135:A138"/>
    <mergeCell ref="A140:A143"/>
    <mergeCell ref="AA53:AA54"/>
    <mergeCell ref="AB53:AB54"/>
    <mergeCell ref="A103:AF103"/>
    <mergeCell ref="A104:AF104"/>
    <mergeCell ref="A111:AF111"/>
    <mergeCell ref="A112:AF112"/>
    <mergeCell ref="U53:U54"/>
    <mergeCell ref="V53:V54"/>
    <mergeCell ref="W53:W54"/>
    <mergeCell ref="X53:X54"/>
    <mergeCell ref="Y53:Y54"/>
    <mergeCell ref="Z53:Z54"/>
    <mergeCell ref="O53:O54"/>
    <mergeCell ref="P53:P54"/>
    <mergeCell ref="Q53:Q54"/>
    <mergeCell ref="R53:R54"/>
    <mergeCell ref="S53:S54"/>
    <mergeCell ref="T53:T54"/>
    <mergeCell ref="I53:I54"/>
    <mergeCell ref="J53:J54"/>
    <mergeCell ref="K53:K54"/>
    <mergeCell ref="L53:L54"/>
    <mergeCell ref="M53:M54"/>
    <mergeCell ref="N53:N54"/>
    <mergeCell ref="A47:A50"/>
    <mergeCell ref="A51:AF51"/>
    <mergeCell ref="A52:AF52"/>
    <mergeCell ref="A53:A54"/>
    <mergeCell ref="C53:C54"/>
    <mergeCell ref="D53:D54"/>
    <mergeCell ref="E53:E54"/>
    <mergeCell ref="F53:F54"/>
    <mergeCell ref="G53:G54"/>
    <mergeCell ref="H53:H54"/>
    <mergeCell ref="A19:AF19"/>
    <mergeCell ref="A22:A25"/>
    <mergeCell ref="A27:A30"/>
    <mergeCell ref="A32:A35"/>
    <mergeCell ref="A37:A40"/>
    <mergeCell ref="A42:A45"/>
    <mergeCell ref="A1:CC1"/>
    <mergeCell ref="B2:CC2"/>
    <mergeCell ref="A3:AF3"/>
    <mergeCell ref="A10:AF10"/>
    <mergeCell ref="A11:AF11"/>
    <mergeCell ref="A18:AF18"/>
  </mergeCells>
  <conditionalFormatting sqref="A1:XFD1048576">
    <cfRule type="cellIs" dxfId="0" priority="1" operator="lessThan">
      <formula>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WeeklyNon-NetworkNon-FirmUtiliz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Eddy</dc:creator>
  <cp:lastModifiedBy>Yang, Eddy</cp:lastModifiedBy>
  <dcterms:created xsi:type="dcterms:W3CDTF">2023-12-04T20:24:34Z</dcterms:created>
  <dcterms:modified xsi:type="dcterms:W3CDTF">2023-12-04T20:32:38Z</dcterms:modified>
</cp:coreProperties>
</file>