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WeeklyNon-NetworkNon-FirmUtiliz" sheetId="1" r:id="rId1"/>
  </sheets>
  <definedNames/>
  <calcPr fullCalcOnLoad="1"/>
</workbook>
</file>

<file path=xl/sharedStrings.xml><?xml version="1.0" encoding="utf-8"?>
<sst xmlns="http://schemas.openxmlformats.org/spreadsheetml/2006/main" count="2402" uniqueCount="70">
  <si>
    <t>Weekly Non-Network Non-Firm Utilization</t>
  </si>
  <si>
    <t>Delivery Date:</t>
  </si>
  <si>
    <t>(07/31/2022 - 08/06/2022)</t>
  </si>
  <si>
    <t>Non-Firm Utilization For Period</t>
  </si>
  <si>
    <t>JUL 31 (00:00:00) to AUG 06 (23:59:59), 2022</t>
  </si>
  <si>
    <t>Reservations Total</t>
  </si>
  <si>
    <t>Energy Schedules Total</t>
  </si>
  <si>
    <t>Utilization</t>
  </si>
  <si>
    <t>Reporting Period</t>
  </si>
  <si>
    <t>JUL 31 (00:00:00) to 31 (23:59:59), 2022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</si>
  <si>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</si>
  <si>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</si>
  <si>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</si>
  <si>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</si>
  <si>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</si>
  <si>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</si>
  <si>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</si>
  <si>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</si>
  <si>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</si>
  <si>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</si>
  <si>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</si>
  <si>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</si>
  <si>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</si>
  <si>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</si>
  <si>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</si>
  <si>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</si>
  <si>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</si>
  <si>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</si>
  <si>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</si>
  <si>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</si>
  <si>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</si>
  <si>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</si>
  <si>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</si>
  <si>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</si>
  <si>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</si>
  <si>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</si>
  <si>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</si>
  <si>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</si>
  <si>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</si>
  <si>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</si>
  <si>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</si>
  <si>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</si>
  <si>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</si>
  <si>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</si>
  <si>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NA</t>
  </si>
  <si>
    <t>BCHA - AESO</t>
  </si>
  <si>
    <t>BCHA - BPAT</t>
  </si>
  <si>
    <t>BPAT - BCHA</t>
  </si>
  <si>
    <t>@AESO - BPAT</t>
  </si>
  <si>
    <t>@BPAT - AESO</t>
  </si>
  <si>
    <t>Non-Firm PTP Transactional Data</t>
  </si>
  <si>
    <t>Date</t>
  </si>
  <si>
    <t>OASIS</t>
  </si>
  <si>
    <t>REFRENCE</t>
  </si>
  <si>
    <t>PATH</t>
  </si>
  <si>
    <t>31 Jul, 2022</t>
  </si>
  <si>
    <t>AUG 01 (00:00:00) to 01 (23:59:59), 2022</t>
  </si>
  <si>
    <t>01 Aug, 2022</t>
  </si>
  <si>
    <t>AUG 02 (00:00:00) to 02 (23:59:59), 2022</t>
  </si>
  <si>
    <t>02 Aug, 2022</t>
  </si>
  <si>
    <t>AUG 03 (00:00:00) to 03 (23:59:59), 2022</t>
  </si>
  <si>
    <t>03 Aug, 2022</t>
  </si>
  <si>
    <t>AUG 04 (00:00:00) to 04 (23:59:59), 2022</t>
  </si>
  <si>
    <t>04 Aug, 2022</t>
  </si>
  <si>
    <t>AUG 05 (00:00:00) to 05 (23:59:59), 2022</t>
  </si>
  <si>
    <t>05 Aug, 2022</t>
  </si>
  <si>
    <t>AUG 06 (00:00:00) to 06 (23:59:59), 2022</t>
  </si>
  <si>
    <t>06 Aug, 2022</t>
  </si>
  <si>
    <t>Total: 99 records</t>
  </si>
  <si>
    <t>08/08/2022 20:39:23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</si>
</sst>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10" fontId="47" fillId="34" borderId="10" xfId="0" applyNumberFormat="1" applyFont="1" applyFill="1" applyBorder="1" applyAlignment="1">
      <alignment vertical="top"/>
    </xf>
    <xf numFmtId="0" fontId="46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right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top"/>
    </xf>
    <xf numFmtId="0" fontId="47" fillId="35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3" fillId="37" borderId="14" xfId="0" applyFont="1" applyFill="1" applyBorder="1" applyAlignment="1">
      <alignment wrapText="1"/>
    </xf>
    <xf numFmtId="0" fontId="43" fillId="37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44" fillId="0" borderId="17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6" fillId="34" borderId="11" xfId="0" applyFont="1" applyFill="1" applyBorder="1" applyAlignment="1">
      <alignment horizontal="left" vertical="top"/>
    </xf>
    <xf numFmtId="0" fontId="46" fillId="34" borderId="20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wrapText="1"/>
    </xf>
    <xf numFmtId="0" fontId="43" fillId="36" borderId="15" xfId="0" applyFont="1" applyFill="1" applyBorder="1" applyAlignment="1">
      <alignment wrapText="1"/>
    </xf>
    <xf numFmtId="0" fontId="43" fillId="36" borderId="16" xfId="0" applyFont="1" applyFill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842"/>
  <sheetViews>
    <sheetView showGridLines="0" tabSelected="1" zoomScale="90" zoomScaleNormal="90" zoomScalePageLayoutView="0" workbookViewId="0" topLeftCell="A751">
      <selection activeCell="B774" sqref="B774"/>
    </sheetView>
  </sheetViews>
  <sheetFormatPr defaultColWidth="9.140625" defaultRowHeight="15"/>
  <cols>
    <col min="1" max="1" width="36.57421875" style="0" bestFit="1" customWidth="1"/>
    <col min="2" max="2" width="19.00390625" style="0" bestFit="1" customWidth="1"/>
    <col min="3" max="3" width="11.57421875" style="0" bestFit="1" customWidth="1"/>
    <col min="4" max="27" width="8.57421875" style="0" bestFit="1" customWidth="1"/>
    <col min="28" max="28" width="8.421875" style="0" bestFit="1" customWidth="1"/>
  </cols>
  <sheetData>
    <row r="1" spans="1:8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32" ht="1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15">
      <c r="A4" s="4"/>
      <c r="AF4" s="24"/>
    </row>
    <row r="5" spans="1:32" ht="15">
      <c r="A5" s="5" t="s">
        <v>4</v>
      </c>
      <c r="AF5" s="24"/>
    </row>
    <row r="6" spans="1:32" ht="15">
      <c r="A6" s="4"/>
      <c r="B6" s="4"/>
      <c r="AF6" s="24"/>
    </row>
    <row r="7" spans="1:32" ht="15">
      <c r="A7" s="5" t="s">
        <v>5</v>
      </c>
      <c r="B7" s="6">
        <v>2696</v>
      </c>
      <c r="AF7" s="24"/>
    </row>
    <row r="8" spans="1:32" ht="15">
      <c r="A8" s="5" t="s">
        <v>6</v>
      </c>
      <c r="B8" s="6">
        <v>2545</v>
      </c>
      <c r="AF8" s="24"/>
    </row>
    <row r="9" spans="1:32" ht="15">
      <c r="A9" s="5" t="s">
        <v>7</v>
      </c>
      <c r="B9" s="7">
        <v>0.944</v>
      </c>
      <c r="AF9" s="24"/>
    </row>
    <row r="10" spans="1:32" ht="12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32" ht="1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2" ht="15">
      <c r="A12" s="4"/>
      <c r="AF12" s="24"/>
    </row>
    <row r="13" spans="1:32" ht="15">
      <c r="A13" s="8" t="s">
        <v>9</v>
      </c>
      <c r="AF13" s="24"/>
    </row>
    <row r="14" spans="1:32" ht="15">
      <c r="A14" s="4"/>
      <c r="B14" s="4"/>
      <c r="AF14" s="24"/>
    </row>
    <row r="15" spans="1:32" ht="15">
      <c r="A15" s="8" t="s">
        <v>10</v>
      </c>
      <c r="B15" s="9">
        <v>24</v>
      </c>
      <c r="AF15" s="24"/>
    </row>
    <row r="16" spans="1:32" ht="15">
      <c r="A16" s="8" t="s">
        <v>11</v>
      </c>
      <c r="B16" s="9">
        <v>21</v>
      </c>
      <c r="AF16" s="24"/>
    </row>
    <row r="17" spans="1:32" ht="15">
      <c r="A17" s="8" t="s">
        <v>12</v>
      </c>
      <c r="B17" s="9">
        <v>11</v>
      </c>
      <c r="AF17" s="24"/>
    </row>
    <row r="18" spans="1:32" ht="12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</row>
    <row r="19" spans="1:32" ht="15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</row>
    <row r="20" spans="1:32" ht="1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4"/>
    </row>
    <row r="21" spans="1:32" ht="1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4"/>
    </row>
    <row r="22" spans="1:32" ht="15">
      <c r="A22" s="31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24"/>
    </row>
    <row r="23" spans="1:32" ht="15">
      <c r="A23" s="32"/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24"/>
    </row>
    <row r="24" spans="1:32" ht="15">
      <c r="A24" s="32"/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24"/>
    </row>
    <row r="25" spans="1:32" ht="15">
      <c r="A25" s="33"/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24"/>
    </row>
    <row r="26" spans="1:32" ht="15">
      <c r="A26" s="5" t="s">
        <v>45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4"/>
    </row>
    <row r="27" spans="1:32" ht="15">
      <c r="A27" s="31" t="s">
        <v>40</v>
      </c>
      <c r="B27" s="12" t="s">
        <v>41</v>
      </c>
      <c r="C27" s="11"/>
      <c r="D27" s="13">
        <v>0</v>
      </c>
      <c r="E27" s="13">
        <v>62</v>
      </c>
      <c r="F27" s="13">
        <v>62</v>
      </c>
      <c r="G27" s="13">
        <v>0</v>
      </c>
      <c r="H27" s="13">
        <v>0</v>
      </c>
      <c r="I27" s="13">
        <v>62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6">
        <v>186</v>
      </c>
      <c r="AF27" s="24"/>
    </row>
    <row r="28" spans="1:32" ht="15">
      <c r="A28" s="32"/>
      <c r="B28" s="14" t="s">
        <v>42</v>
      </c>
      <c r="C28" s="11"/>
      <c r="D28" s="15">
        <v>0</v>
      </c>
      <c r="E28" s="15">
        <v>62</v>
      </c>
      <c r="F28" s="15">
        <v>62</v>
      </c>
      <c r="G28" s="15">
        <v>0</v>
      </c>
      <c r="H28" s="15">
        <v>0</v>
      </c>
      <c r="I28" s="15">
        <v>62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6">
        <v>186</v>
      </c>
      <c r="AF28" s="24"/>
    </row>
    <row r="29" spans="1:32" ht="15">
      <c r="A29" s="32"/>
      <c r="B29" s="5" t="s">
        <v>43</v>
      </c>
      <c r="C29" s="11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F29" s="24"/>
    </row>
    <row r="30" spans="1:32" ht="15">
      <c r="A30" s="33"/>
      <c r="B30" s="10" t="s">
        <v>7</v>
      </c>
      <c r="C30" s="11"/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F30" s="24"/>
    </row>
    <row r="31" spans="1:32" ht="15">
      <c r="A31" s="5" t="s">
        <v>46</v>
      </c>
      <c r="B31" s="10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F31" s="24"/>
    </row>
    <row r="32" spans="1:32" ht="15">
      <c r="A32" s="31" t="s">
        <v>40</v>
      </c>
      <c r="B32" s="12" t="s">
        <v>41</v>
      </c>
      <c r="C32" s="11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62</v>
      </c>
      <c r="L32" s="13">
        <v>62</v>
      </c>
      <c r="M32" s="13">
        <v>62</v>
      </c>
      <c r="N32" s="13">
        <v>78</v>
      </c>
      <c r="O32" s="13">
        <v>78</v>
      </c>
      <c r="P32" s="13">
        <v>78</v>
      </c>
      <c r="Q32" s="13">
        <v>78</v>
      </c>
      <c r="R32" s="13">
        <v>22</v>
      </c>
      <c r="S32" s="13">
        <v>0</v>
      </c>
      <c r="T32" s="13">
        <v>36</v>
      </c>
      <c r="U32" s="13">
        <v>0</v>
      </c>
      <c r="V32" s="13">
        <v>0</v>
      </c>
      <c r="W32" s="13">
        <v>30</v>
      </c>
      <c r="X32" s="13">
        <v>37</v>
      </c>
      <c r="Y32" s="13">
        <v>39</v>
      </c>
      <c r="Z32" s="13">
        <v>62</v>
      </c>
      <c r="AA32" s="13">
        <v>56</v>
      </c>
      <c r="AB32" s="6">
        <v>781</v>
      </c>
      <c r="AF32" s="24"/>
    </row>
    <row r="33" spans="1:32" ht="15">
      <c r="A33" s="32"/>
      <c r="B33" s="14" t="s">
        <v>42</v>
      </c>
      <c r="C33" s="11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62</v>
      </c>
      <c r="L33" s="15">
        <v>62</v>
      </c>
      <c r="M33" s="15">
        <v>62</v>
      </c>
      <c r="N33" s="15">
        <v>78</v>
      </c>
      <c r="O33" s="15">
        <v>78</v>
      </c>
      <c r="P33" s="15">
        <v>78</v>
      </c>
      <c r="Q33" s="15">
        <v>78</v>
      </c>
      <c r="R33" s="15">
        <v>22</v>
      </c>
      <c r="S33" s="15">
        <v>0</v>
      </c>
      <c r="T33" s="15">
        <v>36</v>
      </c>
      <c r="U33" s="15">
        <v>0</v>
      </c>
      <c r="V33" s="15">
        <v>0</v>
      </c>
      <c r="W33" s="15">
        <v>30</v>
      </c>
      <c r="X33" s="15">
        <v>37</v>
      </c>
      <c r="Y33" s="15">
        <v>39</v>
      </c>
      <c r="Z33" s="15">
        <v>62</v>
      </c>
      <c r="AA33" s="15">
        <v>0</v>
      </c>
      <c r="AB33" s="6">
        <v>724</v>
      </c>
      <c r="AF33" s="24"/>
    </row>
    <row r="34" spans="1:32" ht="15">
      <c r="A34" s="32"/>
      <c r="B34" s="5" t="s">
        <v>43</v>
      </c>
      <c r="C34" s="11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56</v>
      </c>
      <c r="AB34" s="16">
        <v>57</v>
      </c>
      <c r="AF34" s="24"/>
    </row>
    <row r="35" spans="1:32" ht="15">
      <c r="A35" s="33"/>
      <c r="B35" s="10" t="s">
        <v>7</v>
      </c>
      <c r="C35" s="11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0</v>
      </c>
      <c r="T35" s="7">
        <v>1</v>
      </c>
      <c r="U35" s="7">
        <v>0</v>
      </c>
      <c r="V35" s="7">
        <v>0</v>
      </c>
      <c r="W35" s="7">
        <v>1</v>
      </c>
      <c r="X35" s="7">
        <v>1</v>
      </c>
      <c r="Y35" s="7">
        <v>1</v>
      </c>
      <c r="Z35" s="7">
        <v>1</v>
      </c>
      <c r="AA35" s="7">
        <v>0</v>
      </c>
      <c r="AB35" s="7">
        <v>0.927</v>
      </c>
      <c r="AF35" s="24"/>
    </row>
    <row r="36" spans="1:32" ht="15">
      <c r="A36" s="5" t="s">
        <v>47</v>
      </c>
      <c r="B36" s="10"/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F36" s="24"/>
    </row>
    <row r="37" spans="1:32" ht="15">
      <c r="A37" s="31" t="s">
        <v>40</v>
      </c>
      <c r="B37" s="12" t="s">
        <v>41</v>
      </c>
      <c r="C37" s="11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6">
        <v>0</v>
      </c>
      <c r="AF37" s="24"/>
    </row>
    <row r="38" spans="1:32" ht="15">
      <c r="A38" s="32"/>
      <c r="B38" s="14" t="s">
        <v>42</v>
      </c>
      <c r="C38" s="11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6">
        <v>0</v>
      </c>
      <c r="AF38" s="24"/>
    </row>
    <row r="39" spans="1:32" ht="15">
      <c r="A39" s="32"/>
      <c r="B39" s="5" t="s">
        <v>43</v>
      </c>
      <c r="C39" s="11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F39" s="24"/>
    </row>
    <row r="40" spans="1:32" ht="15">
      <c r="A40" s="33"/>
      <c r="B40" s="10" t="s">
        <v>7</v>
      </c>
      <c r="C40" s="11"/>
      <c r="D40" s="6" t="s">
        <v>44</v>
      </c>
      <c r="E40" s="6" t="s">
        <v>44</v>
      </c>
      <c r="F40" s="6" t="s">
        <v>44</v>
      </c>
      <c r="G40" s="6" t="s">
        <v>44</v>
      </c>
      <c r="H40" s="6" t="s">
        <v>44</v>
      </c>
      <c r="I40" s="6" t="s">
        <v>44</v>
      </c>
      <c r="J40" s="6" t="s">
        <v>44</v>
      </c>
      <c r="K40" s="6" t="s">
        <v>44</v>
      </c>
      <c r="L40" s="6" t="s">
        <v>44</v>
      </c>
      <c r="M40" s="6" t="s">
        <v>44</v>
      </c>
      <c r="N40" s="6" t="s">
        <v>44</v>
      </c>
      <c r="O40" s="6" t="s">
        <v>44</v>
      </c>
      <c r="P40" s="6" t="s">
        <v>44</v>
      </c>
      <c r="Q40" s="6" t="s">
        <v>44</v>
      </c>
      <c r="R40" s="6" t="s">
        <v>44</v>
      </c>
      <c r="S40" s="6" t="s">
        <v>44</v>
      </c>
      <c r="T40" s="6" t="s">
        <v>44</v>
      </c>
      <c r="U40" s="6" t="s">
        <v>44</v>
      </c>
      <c r="V40" s="6" t="s">
        <v>44</v>
      </c>
      <c r="W40" s="6" t="s">
        <v>44</v>
      </c>
      <c r="X40" s="6" t="s">
        <v>44</v>
      </c>
      <c r="Y40" s="6" t="s">
        <v>44</v>
      </c>
      <c r="Z40" s="6" t="s">
        <v>44</v>
      </c>
      <c r="AA40" s="6" t="s">
        <v>44</v>
      </c>
      <c r="AB40" s="6" t="s">
        <v>44</v>
      </c>
      <c r="AF40" s="24"/>
    </row>
    <row r="41" spans="1:32" ht="15">
      <c r="A41" s="5" t="s">
        <v>48</v>
      </c>
      <c r="B41" s="10"/>
      <c r="C41" s="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F41" s="24"/>
    </row>
    <row r="42" spans="1:32" ht="15">
      <c r="A42" s="31" t="s">
        <v>40</v>
      </c>
      <c r="B42" s="12" t="s">
        <v>41</v>
      </c>
      <c r="C42" s="11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6">
        <v>0</v>
      </c>
      <c r="AF42" s="24"/>
    </row>
    <row r="43" spans="1:32" ht="15">
      <c r="A43" s="32"/>
      <c r="B43" s="14" t="s">
        <v>42</v>
      </c>
      <c r="C43" s="11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6">
        <v>0</v>
      </c>
      <c r="AF43" s="24"/>
    </row>
    <row r="44" spans="1:32" ht="15">
      <c r="A44" s="32"/>
      <c r="B44" s="5" t="s">
        <v>43</v>
      </c>
      <c r="C44" s="11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F44" s="24"/>
    </row>
    <row r="45" spans="1:32" ht="15">
      <c r="A45" s="33"/>
      <c r="B45" s="10" t="s">
        <v>7</v>
      </c>
      <c r="C45" s="11"/>
      <c r="D45" s="6" t="s">
        <v>44</v>
      </c>
      <c r="E45" s="6" t="s">
        <v>44</v>
      </c>
      <c r="F45" s="6" t="s">
        <v>44</v>
      </c>
      <c r="G45" s="6" t="s">
        <v>44</v>
      </c>
      <c r="H45" s="6" t="s">
        <v>44</v>
      </c>
      <c r="I45" s="6" t="s">
        <v>44</v>
      </c>
      <c r="J45" s="6" t="s">
        <v>44</v>
      </c>
      <c r="K45" s="6" t="s">
        <v>44</v>
      </c>
      <c r="L45" s="6" t="s">
        <v>44</v>
      </c>
      <c r="M45" s="6" t="s">
        <v>44</v>
      </c>
      <c r="N45" s="6" t="s">
        <v>44</v>
      </c>
      <c r="O45" s="6" t="s">
        <v>44</v>
      </c>
      <c r="P45" s="6" t="s">
        <v>44</v>
      </c>
      <c r="Q45" s="6" t="s">
        <v>44</v>
      </c>
      <c r="R45" s="6" t="s">
        <v>44</v>
      </c>
      <c r="S45" s="6" t="s">
        <v>44</v>
      </c>
      <c r="T45" s="6" t="s">
        <v>44</v>
      </c>
      <c r="U45" s="6" t="s">
        <v>44</v>
      </c>
      <c r="V45" s="6" t="s">
        <v>44</v>
      </c>
      <c r="W45" s="6" t="s">
        <v>44</v>
      </c>
      <c r="X45" s="6" t="s">
        <v>44</v>
      </c>
      <c r="Y45" s="6" t="s">
        <v>44</v>
      </c>
      <c r="Z45" s="6" t="s">
        <v>44</v>
      </c>
      <c r="AA45" s="6" t="s">
        <v>44</v>
      </c>
      <c r="AB45" s="6" t="s">
        <v>44</v>
      </c>
      <c r="AF45" s="24"/>
    </row>
    <row r="46" spans="1:32" ht="15">
      <c r="A46" s="5" t="s">
        <v>49</v>
      </c>
      <c r="B46" s="10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F46" s="24"/>
    </row>
    <row r="47" spans="1:32" ht="15">
      <c r="A47" s="31" t="s">
        <v>40</v>
      </c>
      <c r="B47" s="12" t="s">
        <v>41</v>
      </c>
      <c r="C47" s="11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6">
        <v>0</v>
      </c>
      <c r="AF47" s="24"/>
    </row>
    <row r="48" spans="1:32" ht="15">
      <c r="A48" s="32"/>
      <c r="B48" s="14" t="s">
        <v>42</v>
      </c>
      <c r="C48" s="11"/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6">
        <v>0</v>
      </c>
      <c r="AF48" s="24"/>
    </row>
    <row r="49" spans="1:32" ht="15">
      <c r="A49" s="32"/>
      <c r="B49" s="5" t="s">
        <v>43</v>
      </c>
      <c r="C49" s="11"/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F49" s="24"/>
    </row>
    <row r="50" spans="1:32" ht="15">
      <c r="A50" s="33"/>
      <c r="B50" s="10" t="s">
        <v>7</v>
      </c>
      <c r="C50" s="11"/>
      <c r="D50" s="6" t="s">
        <v>44</v>
      </c>
      <c r="E50" s="6" t="s">
        <v>44</v>
      </c>
      <c r="F50" s="6" t="s">
        <v>44</v>
      </c>
      <c r="G50" s="6" t="s">
        <v>44</v>
      </c>
      <c r="H50" s="6" t="s">
        <v>44</v>
      </c>
      <c r="I50" s="6" t="s">
        <v>44</v>
      </c>
      <c r="J50" s="6" t="s">
        <v>44</v>
      </c>
      <c r="K50" s="6" t="s">
        <v>44</v>
      </c>
      <c r="L50" s="6" t="s">
        <v>44</v>
      </c>
      <c r="M50" s="6" t="s">
        <v>44</v>
      </c>
      <c r="N50" s="6" t="s">
        <v>44</v>
      </c>
      <c r="O50" s="6" t="s">
        <v>44</v>
      </c>
      <c r="P50" s="6" t="s">
        <v>44</v>
      </c>
      <c r="Q50" s="6" t="s">
        <v>44</v>
      </c>
      <c r="R50" s="6" t="s">
        <v>44</v>
      </c>
      <c r="S50" s="6" t="s">
        <v>44</v>
      </c>
      <c r="T50" s="6" t="s">
        <v>44</v>
      </c>
      <c r="U50" s="6" t="s">
        <v>44</v>
      </c>
      <c r="V50" s="6" t="s">
        <v>44</v>
      </c>
      <c r="W50" s="6" t="s">
        <v>44</v>
      </c>
      <c r="X50" s="6" t="s">
        <v>44</v>
      </c>
      <c r="Y50" s="6" t="s">
        <v>44</v>
      </c>
      <c r="Z50" s="6" t="s">
        <v>44</v>
      </c>
      <c r="AA50" s="6" t="s">
        <v>44</v>
      </c>
      <c r="AB50" s="6" t="s">
        <v>44</v>
      </c>
      <c r="AF50" s="24"/>
    </row>
    <row r="51" spans="1:32" ht="12" customHeigh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</row>
    <row r="52" spans="1:32" ht="15">
      <c r="A52" s="25" t="s">
        <v>50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</row>
    <row r="53" spans="1:32" ht="15">
      <c r="A53" s="34" t="s">
        <v>51</v>
      </c>
      <c r="B53" s="17" t="s">
        <v>52</v>
      </c>
      <c r="C53" s="34" t="s">
        <v>54</v>
      </c>
      <c r="D53" s="34" t="s">
        <v>14</v>
      </c>
      <c r="E53" s="34" t="s">
        <v>15</v>
      </c>
      <c r="F53" s="34" t="s">
        <v>16</v>
      </c>
      <c r="G53" s="34" t="s">
        <v>17</v>
      </c>
      <c r="H53" s="34" t="s">
        <v>18</v>
      </c>
      <c r="I53" s="34" t="s">
        <v>19</v>
      </c>
      <c r="J53" s="34" t="s">
        <v>20</v>
      </c>
      <c r="K53" s="34" t="s">
        <v>21</v>
      </c>
      <c r="L53" s="34" t="s">
        <v>22</v>
      </c>
      <c r="M53" s="34" t="s">
        <v>23</v>
      </c>
      <c r="N53" s="34" t="s">
        <v>24</v>
      </c>
      <c r="O53" s="34" t="s">
        <v>25</v>
      </c>
      <c r="P53" s="34" t="s">
        <v>26</v>
      </c>
      <c r="Q53" s="34" t="s">
        <v>27</v>
      </c>
      <c r="R53" s="34" t="s">
        <v>28</v>
      </c>
      <c r="S53" s="34" t="s">
        <v>29</v>
      </c>
      <c r="T53" s="34" t="s">
        <v>30</v>
      </c>
      <c r="U53" s="34" t="s">
        <v>31</v>
      </c>
      <c r="V53" s="34" t="s">
        <v>32</v>
      </c>
      <c r="W53" s="34" t="s">
        <v>33</v>
      </c>
      <c r="X53" s="34" t="s">
        <v>34</v>
      </c>
      <c r="Y53" s="34" t="s">
        <v>35</v>
      </c>
      <c r="Z53" s="34" t="s">
        <v>36</v>
      </c>
      <c r="AA53" s="34" t="s">
        <v>37</v>
      </c>
      <c r="AB53" s="34" t="s">
        <v>38</v>
      </c>
      <c r="AF53" s="24"/>
    </row>
    <row r="54" spans="1:32" ht="15">
      <c r="A54" s="35"/>
      <c r="B54" s="18" t="s">
        <v>53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F54" s="24"/>
    </row>
    <row r="55" spans="1:32" ht="15">
      <c r="A55" s="8" t="s">
        <v>39</v>
      </c>
      <c r="B55" s="9"/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F55" s="24"/>
    </row>
    <row r="56" spans="1:32" ht="15">
      <c r="A56" s="8" t="s">
        <v>41</v>
      </c>
      <c r="B56" s="9"/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F56" s="24"/>
    </row>
    <row r="57" spans="1:32" ht="15">
      <c r="A57" s="20" t="s">
        <v>55</v>
      </c>
      <c r="B57" s="9" t="s">
        <v>44</v>
      </c>
      <c r="C57" s="9" t="s">
        <v>39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F57" s="24"/>
    </row>
    <row r="58" spans="1:32" ht="15">
      <c r="A58" s="21"/>
      <c r="B58" s="22"/>
      <c r="C58" s="22" t="s">
        <v>40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F58" s="24"/>
    </row>
    <row r="59" spans="1:32" ht="15">
      <c r="A59" s="5" t="s">
        <v>42</v>
      </c>
      <c r="B59" s="6"/>
      <c r="C59" s="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F59" s="24"/>
    </row>
    <row r="60" spans="1:32" ht="15">
      <c r="A60" s="10" t="s">
        <v>55</v>
      </c>
      <c r="B60" s="6" t="s">
        <v>44</v>
      </c>
      <c r="C60" s="6" t="s">
        <v>39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F60" s="24"/>
    </row>
    <row r="61" spans="1:32" ht="15">
      <c r="A61" s="21"/>
      <c r="B61" s="22"/>
      <c r="C61" s="22" t="s">
        <v>40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F61" s="24"/>
    </row>
    <row r="62" spans="1:32" ht="15">
      <c r="A62" s="8" t="s">
        <v>45</v>
      </c>
      <c r="B62" s="9"/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F62" s="24"/>
    </row>
    <row r="63" spans="1:32" ht="15">
      <c r="A63" s="8" t="s">
        <v>41</v>
      </c>
      <c r="B63" s="9"/>
      <c r="C63" s="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F63" s="24"/>
    </row>
    <row r="64" spans="1:32" ht="15">
      <c r="A64" s="20" t="s">
        <v>55</v>
      </c>
      <c r="B64" s="9">
        <v>97504411</v>
      </c>
      <c r="C64" s="9" t="s">
        <v>45</v>
      </c>
      <c r="D64" s="9">
        <v>0</v>
      </c>
      <c r="E64" s="9">
        <v>62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62</v>
      </c>
      <c r="AF64" s="24"/>
    </row>
    <row r="65" spans="1:32" ht="15">
      <c r="A65" s="20" t="s">
        <v>55</v>
      </c>
      <c r="B65" s="9">
        <v>97504503</v>
      </c>
      <c r="C65" s="9" t="s">
        <v>45</v>
      </c>
      <c r="D65" s="9">
        <v>0</v>
      </c>
      <c r="E65" s="9">
        <v>0</v>
      </c>
      <c r="F65" s="9">
        <v>62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62</v>
      </c>
      <c r="AF65" s="24"/>
    </row>
    <row r="66" spans="1:32" ht="15">
      <c r="A66" s="20" t="s">
        <v>55</v>
      </c>
      <c r="B66" s="9">
        <v>97508660</v>
      </c>
      <c r="C66" s="9" t="s">
        <v>45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62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62</v>
      </c>
      <c r="AF66" s="24"/>
    </row>
    <row r="67" spans="1:32" ht="15">
      <c r="A67" s="21"/>
      <c r="B67" s="22"/>
      <c r="C67" s="22" t="s">
        <v>40</v>
      </c>
      <c r="D67" s="23">
        <v>0</v>
      </c>
      <c r="E67" s="23">
        <v>62</v>
      </c>
      <c r="F67" s="23">
        <v>62</v>
      </c>
      <c r="G67" s="23">
        <v>0</v>
      </c>
      <c r="H67" s="23">
        <v>0</v>
      </c>
      <c r="I67" s="23">
        <v>62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186</v>
      </c>
      <c r="AF67" s="24"/>
    </row>
    <row r="68" spans="1:32" ht="15">
      <c r="A68" s="5" t="s">
        <v>42</v>
      </c>
      <c r="B68" s="6"/>
      <c r="C68" s="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F68" s="24"/>
    </row>
    <row r="69" spans="1:32" ht="15">
      <c r="A69" s="10" t="s">
        <v>55</v>
      </c>
      <c r="B69" s="6">
        <v>97504411</v>
      </c>
      <c r="C69" s="6" t="s">
        <v>45</v>
      </c>
      <c r="D69" s="6">
        <v>0</v>
      </c>
      <c r="E69" s="6">
        <v>62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62</v>
      </c>
      <c r="AF69" s="24"/>
    </row>
    <row r="70" spans="1:32" ht="15">
      <c r="A70" s="10" t="s">
        <v>55</v>
      </c>
      <c r="B70" s="6">
        <v>97504503</v>
      </c>
      <c r="C70" s="6" t="s">
        <v>45</v>
      </c>
      <c r="D70" s="6">
        <v>0</v>
      </c>
      <c r="E70" s="6">
        <v>0</v>
      </c>
      <c r="F70" s="6">
        <v>62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62</v>
      </c>
      <c r="AF70" s="24"/>
    </row>
    <row r="71" spans="1:32" ht="15">
      <c r="A71" s="10" t="s">
        <v>55</v>
      </c>
      <c r="B71" s="6">
        <v>97508660</v>
      </c>
      <c r="C71" s="6" t="s">
        <v>45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62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62</v>
      </c>
      <c r="AF71" s="24"/>
    </row>
    <row r="72" spans="1:32" ht="15">
      <c r="A72" s="21"/>
      <c r="B72" s="22"/>
      <c r="C72" s="22" t="s">
        <v>40</v>
      </c>
      <c r="D72" s="23">
        <v>0</v>
      </c>
      <c r="E72" s="23">
        <v>62</v>
      </c>
      <c r="F72" s="23">
        <v>62</v>
      </c>
      <c r="G72" s="23">
        <v>0</v>
      </c>
      <c r="H72" s="23">
        <v>0</v>
      </c>
      <c r="I72" s="23">
        <v>62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186</v>
      </c>
      <c r="AF72" s="24"/>
    </row>
    <row r="73" spans="1:32" ht="15">
      <c r="A73" s="8" t="s">
        <v>46</v>
      </c>
      <c r="B73" s="9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F73" s="24"/>
    </row>
    <row r="74" spans="1:32" ht="15">
      <c r="A74" s="8" t="s">
        <v>41</v>
      </c>
      <c r="B74" s="9"/>
      <c r="C74" s="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F74" s="24"/>
    </row>
    <row r="75" spans="1:32" ht="15">
      <c r="A75" s="20" t="s">
        <v>55</v>
      </c>
      <c r="B75" s="9">
        <v>97508787</v>
      </c>
      <c r="C75" s="9" t="s">
        <v>46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</v>
      </c>
      <c r="AF75" s="24"/>
    </row>
    <row r="76" spans="1:32" ht="15">
      <c r="A76" s="20" t="s">
        <v>55</v>
      </c>
      <c r="B76" s="9">
        <v>97508939</v>
      </c>
      <c r="C76" s="9" t="s">
        <v>46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62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62</v>
      </c>
      <c r="AF76" s="24"/>
    </row>
    <row r="77" spans="1:32" ht="15">
      <c r="A77" s="20" t="s">
        <v>55</v>
      </c>
      <c r="B77" s="9">
        <v>97509138</v>
      </c>
      <c r="C77" s="9" t="s">
        <v>46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62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62</v>
      </c>
      <c r="AF77" s="24"/>
    </row>
    <row r="78" spans="1:32" ht="15">
      <c r="A78" s="20" t="s">
        <v>55</v>
      </c>
      <c r="B78" s="9">
        <v>97509302</v>
      </c>
      <c r="C78" s="9" t="s">
        <v>46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62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62</v>
      </c>
      <c r="AF78" s="24"/>
    </row>
    <row r="79" spans="1:32" ht="15">
      <c r="A79" s="20" t="s">
        <v>55</v>
      </c>
      <c r="B79" s="9">
        <v>97509531</v>
      </c>
      <c r="C79" s="9" t="s">
        <v>46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78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78</v>
      </c>
      <c r="AF79" s="24"/>
    </row>
    <row r="80" spans="1:32" ht="15">
      <c r="A80" s="20" t="s">
        <v>55</v>
      </c>
      <c r="B80" s="9">
        <v>97509720</v>
      </c>
      <c r="C80" s="9" t="s">
        <v>46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78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78</v>
      </c>
      <c r="AF80" s="24"/>
    </row>
    <row r="81" spans="1:32" ht="15">
      <c r="A81" s="20" t="s">
        <v>55</v>
      </c>
      <c r="B81" s="9">
        <v>97509922</v>
      </c>
      <c r="C81" s="9" t="s">
        <v>46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78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78</v>
      </c>
      <c r="AF81" s="24"/>
    </row>
    <row r="82" spans="1:32" ht="15">
      <c r="A82" s="20" t="s">
        <v>55</v>
      </c>
      <c r="B82" s="9">
        <v>97510055</v>
      </c>
      <c r="C82" s="9" t="s">
        <v>46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68</v>
      </c>
      <c r="R82" s="9">
        <v>22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90</v>
      </c>
      <c r="AF82" s="24"/>
    </row>
    <row r="83" spans="1:32" ht="15">
      <c r="A83" s="20" t="s">
        <v>55</v>
      </c>
      <c r="B83" s="9">
        <v>97510059</v>
      </c>
      <c r="C83" s="9" t="s">
        <v>46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10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10</v>
      </c>
      <c r="AF83" s="24"/>
    </row>
    <row r="84" spans="1:32" ht="15">
      <c r="A84" s="20" t="s">
        <v>55</v>
      </c>
      <c r="B84" s="9">
        <v>97510602</v>
      </c>
      <c r="C84" s="9" t="s">
        <v>46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26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26</v>
      </c>
      <c r="AF84" s="24"/>
    </row>
    <row r="85" spans="1:32" ht="15">
      <c r="A85" s="20" t="s">
        <v>55</v>
      </c>
      <c r="B85" s="9">
        <v>97510624</v>
      </c>
      <c r="C85" s="9" t="s">
        <v>46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10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10</v>
      </c>
      <c r="AF85" s="24"/>
    </row>
    <row r="86" spans="1:32" ht="15">
      <c r="A86" s="20" t="s">
        <v>55</v>
      </c>
      <c r="B86" s="9">
        <v>97511187</v>
      </c>
      <c r="C86" s="9" t="s">
        <v>46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16</v>
      </c>
      <c r="X86" s="9">
        <v>0</v>
      </c>
      <c r="Y86" s="9">
        <v>0</v>
      </c>
      <c r="Z86" s="9">
        <v>0</v>
      </c>
      <c r="AA86" s="9">
        <v>0</v>
      </c>
      <c r="AB86" s="9">
        <v>16</v>
      </c>
      <c r="AF86" s="24"/>
    </row>
    <row r="87" spans="1:32" ht="15">
      <c r="A87" s="20" t="s">
        <v>55</v>
      </c>
      <c r="B87" s="9">
        <v>97511194</v>
      </c>
      <c r="C87" s="9" t="s">
        <v>46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14</v>
      </c>
      <c r="X87" s="9">
        <v>0</v>
      </c>
      <c r="Y87" s="9">
        <v>0</v>
      </c>
      <c r="Z87" s="9">
        <v>0</v>
      </c>
      <c r="AA87" s="9">
        <v>0</v>
      </c>
      <c r="AB87" s="9">
        <v>14</v>
      </c>
      <c r="AF87" s="24"/>
    </row>
    <row r="88" spans="1:32" ht="15">
      <c r="A88" s="20" t="s">
        <v>55</v>
      </c>
      <c r="B88" s="9">
        <v>97511341</v>
      </c>
      <c r="C88" s="9" t="s">
        <v>46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14</v>
      </c>
      <c r="Y88" s="9">
        <v>0</v>
      </c>
      <c r="Z88" s="9">
        <v>0</v>
      </c>
      <c r="AA88" s="9">
        <v>0</v>
      </c>
      <c r="AB88" s="9">
        <v>14</v>
      </c>
      <c r="AF88" s="24"/>
    </row>
    <row r="89" spans="1:32" ht="15">
      <c r="A89" s="20" t="s">
        <v>55</v>
      </c>
      <c r="B89" s="9">
        <v>97511345</v>
      </c>
      <c r="C89" s="9" t="s">
        <v>46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14</v>
      </c>
      <c r="Y89" s="9">
        <v>0</v>
      </c>
      <c r="Z89" s="9">
        <v>0</v>
      </c>
      <c r="AA89" s="9">
        <v>0</v>
      </c>
      <c r="AB89" s="9">
        <v>14</v>
      </c>
      <c r="AF89" s="24"/>
    </row>
    <row r="90" spans="1:32" ht="15">
      <c r="A90" s="20" t="s">
        <v>55</v>
      </c>
      <c r="B90" s="9">
        <v>97511355</v>
      </c>
      <c r="C90" s="9" t="s">
        <v>46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9</v>
      </c>
      <c r="Y90" s="9">
        <v>0</v>
      </c>
      <c r="Z90" s="9">
        <v>0</v>
      </c>
      <c r="AA90" s="9">
        <v>0</v>
      </c>
      <c r="AB90" s="9">
        <v>9</v>
      </c>
      <c r="AF90" s="24"/>
    </row>
    <row r="91" spans="1:32" ht="15">
      <c r="A91" s="20" t="s">
        <v>55</v>
      </c>
      <c r="B91" s="9">
        <v>97511515</v>
      </c>
      <c r="C91" s="9" t="s">
        <v>46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23</v>
      </c>
      <c r="Z91" s="9">
        <v>0</v>
      </c>
      <c r="AA91" s="9">
        <v>0</v>
      </c>
      <c r="AB91" s="9">
        <v>23</v>
      </c>
      <c r="AF91" s="24"/>
    </row>
    <row r="92" spans="1:32" ht="15">
      <c r="A92" s="20" t="s">
        <v>55</v>
      </c>
      <c r="B92" s="9">
        <v>97511522</v>
      </c>
      <c r="C92" s="9" t="s">
        <v>46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16</v>
      </c>
      <c r="Z92" s="9">
        <v>0</v>
      </c>
      <c r="AA92" s="9">
        <v>0</v>
      </c>
      <c r="AB92" s="9">
        <v>16</v>
      </c>
      <c r="AF92" s="24"/>
    </row>
    <row r="93" spans="1:32" ht="15">
      <c r="A93" s="20" t="s">
        <v>55</v>
      </c>
      <c r="B93" s="9">
        <v>97511726</v>
      </c>
      <c r="C93" s="9" t="s">
        <v>46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62</v>
      </c>
      <c r="AA93" s="9">
        <v>0</v>
      </c>
      <c r="AB93" s="9">
        <v>62</v>
      </c>
      <c r="AF93" s="24"/>
    </row>
    <row r="94" spans="1:32" ht="15">
      <c r="A94" s="20" t="s">
        <v>55</v>
      </c>
      <c r="B94" s="9">
        <v>97511918</v>
      </c>
      <c r="C94" s="9" t="s">
        <v>46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45</v>
      </c>
      <c r="AB94" s="9">
        <v>45</v>
      </c>
      <c r="AF94" s="24"/>
    </row>
    <row r="95" spans="1:32" ht="15">
      <c r="A95" s="20" t="s">
        <v>55</v>
      </c>
      <c r="B95" s="9">
        <v>97511947</v>
      </c>
      <c r="C95" s="9" t="s">
        <v>46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11</v>
      </c>
      <c r="AB95" s="9">
        <v>11</v>
      </c>
      <c r="AF95" s="24"/>
    </row>
    <row r="96" spans="1:32" ht="15">
      <c r="A96" s="21"/>
      <c r="B96" s="22"/>
      <c r="C96" s="22" t="s">
        <v>40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1</v>
      </c>
      <c r="K96" s="23">
        <v>62</v>
      </c>
      <c r="L96" s="23">
        <v>62</v>
      </c>
      <c r="M96" s="23">
        <v>62</v>
      </c>
      <c r="N96" s="23">
        <v>78</v>
      </c>
      <c r="O96" s="23">
        <v>78</v>
      </c>
      <c r="P96" s="23">
        <v>78</v>
      </c>
      <c r="Q96" s="23">
        <v>78</v>
      </c>
      <c r="R96" s="23">
        <v>22</v>
      </c>
      <c r="S96" s="23">
        <v>0</v>
      </c>
      <c r="T96" s="23">
        <v>36</v>
      </c>
      <c r="U96" s="23">
        <v>0</v>
      </c>
      <c r="V96" s="23">
        <v>0</v>
      </c>
      <c r="W96" s="23">
        <v>30</v>
      </c>
      <c r="X96" s="23">
        <v>37</v>
      </c>
      <c r="Y96" s="23">
        <v>39</v>
      </c>
      <c r="Z96" s="23">
        <v>62</v>
      </c>
      <c r="AA96" s="23">
        <v>56</v>
      </c>
      <c r="AB96" s="23">
        <v>781</v>
      </c>
      <c r="AF96" s="24"/>
    </row>
    <row r="97" spans="1:32" ht="15">
      <c r="A97" s="5" t="s">
        <v>42</v>
      </c>
      <c r="B97" s="6"/>
      <c r="C97" s="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F97" s="24"/>
    </row>
    <row r="98" spans="1:32" ht="15">
      <c r="A98" s="10" t="s">
        <v>55</v>
      </c>
      <c r="B98" s="6">
        <v>97508939</v>
      </c>
      <c r="C98" s="6" t="s">
        <v>46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62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62</v>
      </c>
      <c r="AF98" s="24"/>
    </row>
    <row r="99" spans="1:32" ht="15">
      <c r="A99" s="10" t="s">
        <v>55</v>
      </c>
      <c r="B99" s="6">
        <v>97509138</v>
      </c>
      <c r="C99" s="6" t="s">
        <v>46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32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32</v>
      </c>
      <c r="AF99" s="24"/>
    </row>
    <row r="100" spans="1:32" ht="15">
      <c r="A100" s="10" t="s">
        <v>55</v>
      </c>
      <c r="B100" s="6">
        <v>97509138</v>
      </c>
      <c r="C100" s="6" t="s">
        <v>46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30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30</v>
      </c>
      <c r="AF100" s="24"/>
    </row>
    <row r="101" spans="1:32" ht="15">
      <c r="A101" s="10" t="s">
        <v>55</v>
      </c>
      <c r="B101" s="6">
        <v>97509302</v>
      </c>
      <c r="C101" s="6" t="s">
        <v>46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32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32</v>
      </c>
      <c r="AF101" s="24"/>
    </row>
    <row r="102" spans="1:32" ht="15">
      <c r="A102" s="10" t="s">
        <v>55</v>
      </c>
      <c r="B102" s="6">
        <v>97509302</v>
      </c>
      <c r="C102" s="6" t="s">
        <v>46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30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30</v>
      </c>
      <c r="AF102" s="24"/>
    </row>
    <row r="103" spans="1:32" ht="15">
      <c r="A103" s="10" t="s">
        <v>55</v>
      </c>
      <c r="B103" s="6">
        <v>97509531</v>
      </c>
      <c r="C103" s="6" t="s">
        <v>46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78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78</v>
      </c>
      <c r="AF103" s="24"/>
    </row>
    <row r="104" spans="1:32" ht="15">
      <c r="A104" s="10" t="s">
        <v>55</v>
      </c>
      <c r="B104" s="6">
        <v>97509720</v>
      </c>
      <c r="C104" s="6" t="s">
        <v>46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78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78</v>
      </c>
      <c r="AF104" s="24"/>
    </row>
    <row r="105" spans="1:32" ht="15">
      <c r="A105" s="10" t="s">
        <v>55</v>
      </c>
      <c r="B105" s="6">
        <v>97509922</v>
      </c>
      <c r="C105" s="6" t="s">
        <v>46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28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28</v>
      </c>
      <c r="AF105" s="24"/>
    </row>
    <row r="106" spans="1:32" ht="15">
      <c r="A106" s="10" t="s">
        <v>55</v>
      </c>
      <c r="B106" s="6">
        <v>97509922</v>
      </c>
      <c r="C106" s="6" t="s">
        <v>46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50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50</v>
      </c>
      <c r="AF106" s="24"/>
    </row>
    <row r="107" spans="1:32" ht="15">
      <c r="A107" s="10" t="s">
        <v>55</v>
      </c>
      <c r="B107" s="6">
        <v>97510055</v>
      </c>
      <c r="C107" s="6" t="s">
        <v>46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18</v>
      </c>
      <c r="R107" s="6">
        <v>22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40</v>
      </c>
      <c r="AF107" s="24"/>
    </row>
    <row r="108" spans="1:32" ht="15">
      <c r="A108" s="10" t="s">
        <v>55</v>
      </c>
      <c r="B108" s="6">
        <v>97510055</v>
      </c>
      <c r="C108" s="6" t="s">
        <v>46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50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50</v>
      </c>
      <c r="AF108" s="24"/>
    </row>
    <row r="109" spans="1:32" ht="15">
      <c r="A109" s="10" t="s">
        <v>55</v>
      </c>
      <c r="B109" s="6">
        <v>97510059</v>
      </c>
      <c r="C109" s="6" t="s">
        <v>46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10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10</v>
      </c>
      <c r="AF109" s="24"/>
    </row>
    <row r="110" spans="1:32" ht="15">
      <c r="A110" s="10" t="s">
        <v>55</v>
      </c>
      <c r="B110" s="6">
        <v>97510602</v>
      </c>
      <c r="C110" s="6" t="s">
        <v>46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18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18</v>
      </c>
      <c r="AF110" s="24"/>
    </row>
    <row r="111" spans="1:32" ht="15">
      <c r="A111" s="10" t="s">
        <v>55</v>
      </c>
      <c r="B111" s="6">
        <v>97510602</v>
      </c>
      <c r="C111" s="6" t="s">
        <v>46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8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8</v>
      </c>
      <c r="AF111" s="24"/>
    </row>
    <row r="112" spans="1:32" ht="15">
      <c r="A112" s="10" t="s">
        <v>55</v>
      </c>
      <c r="B112" s="6">
        <v>97510624</v>
      </c>
      <c r="C112" s="6" t="s">
        <v>46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10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10</v>
      </c>
      <c r="AF112" s="24"/>
    </row>
    <row r="113" spans="1:32" ht="15">
      <c r="A113" s="10" t="s">
        <v>55</v>
      </c>
      <c r="B113" s="6">
        <v>97511187</v>
      </c>
      <c r="C113" s="6" t="s">
        <v>46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16</v>
      </c>
      <c r="X113" s="6">
        <v>0</v>
      </c>
      <c r="Y113" s="6">
        <v>0</v>
      </c>
      <c r="Z113" s="6">
        <v>0</v>
      </c>
      <c r="AA113" s="6">
        <v>0</v>
      </c>
      <c r="AB113" s="6">
        <v>16</v>
      </c>
      <c r="AF113" s="24"/>
    </row>
    <row r="114" spans="1:32" ht="15">
      <c r="A114" s="10" t="s">
        <v>55</v>
      </c>
      <c r="B114" s="6">
        <v>97511194</v>
      </c>
      <c r="C114" s="6" t="s">
        <v>46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14</v>
      </c>
      <c r="X114" s="6">
        <v>0</v>
      </c>
      <c r="Y114" s="6">
        <v>0</v>
      </c>
      <c r="Z114" s="6">
        <v>0</v>
      </c>
      <c r="AA114" s="6">
        <v>0</v>
      </c>
      <c r="AB114" s="6">
        <v>14</v>
      </c>
      <c r="AF114" s="24"/>
    </row>
    <row r="115" spans="1:32" ht="15">
      <c r="A115" s="10" t="s">
        <v>55</v>
      </c>
      <c r="B115" s="6">
        <v>97511341</v>
      </c>
      <c r="C115" s="6" t="s">
        <v>46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14</v>
      </c>
      <c r="Y115" s="6">
        <v>0</v>
      </c>
      <c r="Z115" s="6">
        <v>0</v>
      </c>
      <c r="AA115" s="6">
        <v>0</v>
      </c>
      <c r="AB115" s="6">
        <v>14</v>
      </c>
      <c r="AF115" s="24"/>
    </row>
    <row r="116" spans="1:32" ht="15">
      <c r="A116" s="10" t="s">
        <v>55</v>
      </c>
      <c r="B116" s="6">
        <v>97511345</v>
      </c>
      <c r="C116" s="6" t="s">
        <v>46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14</v>
      </c>
      <c r="Y116" s="6">
        <v>0</v>
      </c>
      <c r="Z116" s="6">
        <v>0</v>
      </c>
      <c r="AA116" s="6">
        <v>0</v>
      </c>
      <c r="AB116" s="6">
        <v>14</v>
      </c>
      <c r="AF116" s="24"/>
    </row>
    <row r="117" spans="1:32" ht="15">
      <c r="A117" s="10" t="s">
        <v>55</v>
      </c>
      <c r="B117" s="6">
        <v>97511355</v>
      </c>
      <c r="C117" s="6" t="s">
        <v>46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9</v>
      </c>
      <c r="Y117" s="6">
        <v>0</v>
      </c>
      <c r="Z117" s="6">
        <v>0</v>
      </c>
      <c r="AA117" s="6">
        <v>0</v>
      </c>
      <c r="AB117" s="6">
        <v>9</v>
      </c>
      <c r="AF117" s="24"/>
    </row>
    <row r="118" spans="1:32" ht="15">
      <c r="A118" s="10" t="s">
        <v>55</v>
      </c>
      <c r="B118" s="6">
        <v>97511515</v>
      </c>
      <c r="C118" s="6" t="s">
        <v>46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23</v>
      </c>
      <c r="Z118" s="6">
        <v>0</v>
      </c>
      <c r="AA118" s="6">
        <v>0</v>
      </c>
      <c r="AB118" s="6">
        <v>23</v>
      </c>
      <c r="AF118" s="24"/>
    </row>
    <row r="119" spans="1:32" ht="15">
      <c r="A119" s="10" t="s">
        <v>55</v>
      </c>
      <c r="B119" s="6">
        <v>97511522</v>
      </c>
      <c r="C119" s="6" t="s">
        <v>46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14</v>
      </c>
      <c r="Z119" s="6">
        <v>0</v>
      </c>
      <c r="AA119" s="6">
        <v>0</v>
      </c>
      <c r="AB119" s="6">
        <v>14</v>
      </c>
      <c r="AF119" s="24"/>
    </row>
    <row r="120" spans="1:32" ht="15">
      <c r="A120" s="10" t="s">
        <v>55</v>
      </c>
      <c r="B120" s="6">
        <v>97511522</v>
      </c>
      <c r="C120" s="6" t="s">
        <v>46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2</v>
      </c>
      <c r="Z120" s="6">
        <v>0</v>
      </c>
      <c r="AA120" s="6">
        <v>0</v>
      </c>
      <c r="AB120" s="6">
        <v>2</v>
      </c>
      <c r="AF120" s="24"/>
    </row>
    <row r="121" spans="1:32" ht="15">
      <c r="A121" s="10" t="s">
        <v>55</v>
      </c>
      <c r="B121" s="6">
        <v>97511726</v>
      </c>
      <c r="C121" s="6" t="s">
        <v>46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62</v>
      </c>
      <c r="AA121" s="6">
        <v>0</v>
      </c>
      <c r="AB121" s="6">
        <v>62</v>
      </c>
      <c r="AF121" s="24"/>
    </row>
    <row r="122" spans="1:32" ht="15">
      <c r="A122" s="21"/>
      <c r="B122" s="22"/>
      <c r="C122" s="22" t="s">
        <v>40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62</v>
      </c>
      <c r="L122" s="23">
        <v>62</v>
      </c>
      <c r="M122" s="23">
        <v>62</v>
      </c>
      <c r="N122" s="23">
        <v>78</v>
      </c>
      <c r="O122" s="23">
        <v>78</v>
      </c>
      <c r="P122" s="23">
        <v>78</v>
      </c>
      <c r="Q122" s="23">
        <v>78</v>
      </c>
      <c r="R122" s="23">
        <v>22</v>
      </c>
      <c r="S122" s="23">
        <v>0</v>
      </c>
      <c r="T122" s="23">
        <v>36</v>
      </c>
      <c r="U122" s="23">
        <v>0</v>
      </c>
      <c r="V122" s="23">
        <v>0</v>
      </c>
      <c r="W122" s="23">
        <v>30</v>
      </c>
      <c r="X122" s="23">
        <v>37</v>
      </c>
      <c r="Y122" s="23">
        <v>39</v>
      </c>
      <c r="Z122" s="23">
        <v>62</v>
      </c>
      <c r="AA122" s="23">
        <v>0</v>
      </c>
      <c r="AB122" s="23">
        <v>724</v>
      </c>
      <c r="AF122" s="24"/>
    </row>
    <row r="123" spans="1:32" ht="15">
      <c r="A123" s="8" t="s">
        <v>47</v>
      </c>
      <c r="B123" s="9"/>
      <c r="C123" s="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F123" s="24"/>
    </row>
    <row r="124" spans="1:32" ht="15">
      <c r="A124" s="8" t="s">
        <v>41</v>
      </c>
      <c r="B124" s="9"/>
      <c r="C124" s="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F124" s="24"/>
    </row>
    <row r="125" spans="1:32" ht="15">
      <c r="A125" s="20" t="s">
        <v>55</v>
      </c>
      <c r="B125" s="9" t="s">
        <v>44</v>
      </c>
      <c r="C125" s="9" t="s">
        <v>47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F125" s="24"/>
    </row>
    <row r="126" spans="1:32" ht="15">
      <c r="A126" s="21"/>
      <c r="B126" s="22"/>
      <c r="C126" s="22" t="s">
        <v>40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F126" s="24"/>
    </row>
    <row r="127" spans="1:32" ht="15">
      <c r="A127" s="5" t="s">
        <v>42</v>
      </c>
      <c r="B127" s="6"/>
      <c r="C127" s="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F127" s="24"/>
    </row>
    <row r="128" spans="1:32" ht="15">
      <c r="A128" s="10" t="s">
        <v>55</v>
      </c>
      <c r="B128" s="6" t="s">
        <v>44</v>
      </c>
      <c r="C128" s="6" t="s">
        <v>47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F128" s="24"/>
    </row>
    <row r="129" spans="1:32" ht="15">
      <c r="A129" s="21"/>
      <c r="B129" s="22"/>
      <c r="C129" s="22" t="s">
        <v>40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F129" s="24"/>
    </row>
    <row r="130" spans="1:32" ht="15">
      <c r="A130" s="8" t="s">
        <v>48</v>
      </c>
      <c r="B130" s="9"/>
      <c r="C130" s="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F130" s="24"/>
    </row>
    <row r="131" spans="1:32" ht="15">
      <c r="A131" s="8" t="s">
        <v>41</v>
      </c>
      <c r="B131" s="9"/>
      <c r="C131" s="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F131" s="24"/>
    </row>
    <row r="132" spans="1:32" ht="15">
      <c r="A132" s="20" t="s">
        <v>55</v>
      </c>
      <c r="B132" s="9" t="s">
        <v>44</v>
      </c>
      <c r="C132" s="9" t="s">
        <v>48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F132" s="24"/>
    </row>
    <row r="133" spans="1:32" ht="15">
      <c r="A133" s="21"/>
      <c r="B133" s="22"/>
      <c r="C133" s="22" t="s">
        <v>40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F133" s="24"/>
    </row>
    <row r="134" spans="1:32" ht="15">
      <c r="A134" s="5" t="s">
        <v>42</v>
      </c>
      <c r="B134" s="6"/>
      <c r="C134" s="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F134" s="24"/>
    </row>
    <row r="135" spans="1:32" ht="15">
      <c r="A135" s="10" t="s">
        <v>55</v>
      </c>
      <c r="B135" s="6" t="s">
        <v>44</v>
      </c>
      <c r="C135" s="6" t="s">
        <v>48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F135" s="24"/>
    </row>
    <row r="136" spans="1:32" ht="15">
      <c r="A136" s="21"/>
      <c r="B136" s="22"/>
      <c r="C136" s="22" t="s">
        <v>40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F136" s="24"/>
    </row>
    <row r="137" spans="1:32" ht="15">
      <c r="A137" s="8" t="s">
        <v>49</v>
      </c>
      <c r="B137" s="9"/>
      <c r="C137" s="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F137" s="24"/>
    </row>
    <row r="138" spans="1:32" ht="15">
      <c r="A138" s="8" t="s">
        <v>41</v>
      </c>
      <c r="B138" s="9"/>
      <c r="C138" s="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F138" s="24"/>
    </row>
    <row r="139" spans="1:32" ht="15">
      <c r="A139" s="20" t="s">
        <v>55</v>
      </c>
      <c r="B139" s="9" t="s">
        <v>44</v>
      </c>
      <c r="C139" s="9" t="s">
        <v>49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F139" s="24"/>
    </row>
    <row r="140" spans="1:32" ht="15">
      <c r="A140" s="21"/>
      <c r="B140" s="22"/>
      <c r="C140" s="22" t="s">
        <v>40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F140" s="24"/>
    </row>
    <row r="141" spans="1:32" ht="15">
      <c r="A141" s="5" t="s">
        <v>42</v>
      </c>
      <c r="B141" s="6"/>
      <c r="C141" s="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F141" s="24"/>
    </row>
    <row r="142" spans="1:32" ht="15">
      <c r="A142" s="10" t="s">
        <v>55</v>
      </c>
      <c r="B142" s="6" t="s">
        <v>44</v>
      </c>
      <c r="C142" s="6" t="s">
        <v>49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F142" s="24"/>
    </row>
    <row r="143" spans="1:32" ht="15">
      <c r="A143" s="21"/>
      <c r="B143" s="22"/>
      <c r="C143" s="22" t="s">
        <v>40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F143" s="24"/>
    </row>
    <row r="144" spans="1:32" ht="12" customHeigh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0"/>
    </row>
    <row r="145" spans="1:32" ht="15">
      <c r="A145" s="25" t="s">
        <v>8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7"/>
    </row>
    <row r="146" spans="1:32" ht="15">
      <c r="A146" s="4"/>
      <c r="AF146" s="24"/>
    </row>
    <row r="147" spans="1:32" ht="15">
      <c r="A147" s="8" t="s">
        <v>56</v>
      </c>
      <c r="AF147" s="24"/>
    </row>
    <row r="148" spans="1:32" ht="15">
      <c r="A148" s="4"/>
      <c r="B148" s="4"/>
      <c r="AF148" s="24"/>
    </row>
    <row r="149" spans="1:32" ht="15">
      <c r="A149" s="8" t="s">
        <v>10</v>
      </c>
      <c r="B149" s="9">
        <v>5</v>
      </c>
      <c r="AF149" s="24"/>
    </row>
    <row r="150" spans="1:32" ht="15">
      <c r="A150" s="8" t="s">
        <v>11</v>
      </c>
      <c r="B150" s="9">
        <v>5</v>
      </c>
      <c r="AF150" s="24"/>
    </row>
    <row r="151" spans="1:32" ht="15">
      <c r="A151" s="8" t="s">
        <v>12</v>
      </c>
      <c r="B151" s="9">
        <v>7</v>
      </c>
      <c r="AF151" s="24"/>
    </row>
    <row r="152" spans="1:32" ht="12" customHeight="1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30"/>
    </row>
    <row r="153" spans="1:32" ht="15">
      <c r="A153" s="25" t="s">
        <v>13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7"/>
    </row>
    <row r="154" spans="1:32" ht="15">
      <c r="A154" s="4"/>
      <c r="B154" s="4"/>
      <c r="C154" s="4"/>
      <c r="D154" s="4" t="s">
        <v>14</v>
      </c>
      <c r="E154" s="4" t="s">
        <v>15</v>
      </c>
      <c r="F154" s="4" t="s">
        <v>16</v>
      </c>
      <c r="G154" s="4" t="s">
        <v>17</v>
      </c>
      <c r="H154" s="4" t="s">
        <v>18</v>
      </c>
      <c r="I154" s="4" t="s">
        <v>19</v>
      </c>
      <c r="J154" s="4" t="s">
        <v>20</v>
      </c>
      <c r="K154" s="4" t="s">
        <v>21</v>
      </c>
      <c r="L154" s="4" t="s">
        <v>22</v>
      </c>
      <c r="M154" s="4" t="s">
        <v>23</v>
      </c>
      <c r="N154" s="4" t="s">
        <v>24</v>
      </c>
      <c r="O154" s="4" t="s">
        <v>25</v>
      </c>
      <c r="P154" s="4" t="s">
        <v>26</v>
      </c>
      <c r="Q154" s="4" t="s">
        <v>27</v>
      </c>
      <c r="R154" s="4" t="s">
        <v>28</v>
      </c>
      <c r="S154" s="4" t="s">
        <v>29</v>
      </c>
      <c r="T154" s="4" t="s">
        <v>30</v>
      </c>
      <c r="U154" s="4" t="s">
        <v>31</v>
      </c>
      <c r="V154" s="4" t="s">
        <v>32</v>
      </c>
      <c r="W154" s="4" t="s">
        <v>33</v>
      </c>
      <c r="X154" s="4" t="s">
        <v>34</v>
      </c>
      <c r="Y154" s="4" t="s">
        <v>35</v>
      </c>
      <c r="Z154" s="4" t="s">
        <v>36</v>
      </c>
      <c r="AA154" s="4" t="s">
        <v>37</v>
      </c>
      <c r="AB154" s="4" t="s">
        <v>38</v>
      </c>
      <c r="AF154" s="24"/>
    </row>
    <row r="155" spans="1:32" ht="15">
      <c r="A155" s="5" t="s">
        <v>39</v>
      </c>
      <c r="B155" s="10"/>
      <c r="C155" s="1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F155" s="24"/>
    </row>
    <row r="156" spans="1:32" ht="15">
      <c r="A156" s="31" t="s">
        <v>40</v>
      </c>
      <c r="B156" s="12" t="s">
        <v>41</v>
      </c>
      <c r="C156" s="11"/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6">
        <v>0</v>
      </c>
      <c r="AF156" s="24"/>
    </row>
    <row r="157" spans="1:32" ht="15">
      <c r="A157" s="32"/>
      <c r="B157" s="14" t="s">
        <v>42</v>
      </c>
      <c r="C157" s="11"/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6">
        <v>0</v>
      </c>
      <c r="AF157" s="24"/>
    </row>
    <row r="158" spans="1:32" ht="15">
      <c r="A158" s="32"/>
      <c r="B158" s="5" t="s">
        <v>43</v>
      </c>
      <c r="C158" s="11"/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F158" s="24"/>
    </row>
    <row r="159" spans="1:32" ht="15">
      <c r="A159" s="33"/>
      <c r="B159" s="10" t="s">
        <v>7</v>
      </c>
      <c r="C159" s="11"/>
      <c r="D159" s="6" t="s">
        <v>44</v>
      </c>
      <c r="E159" s="6" t="s">
        <v>44</v>
      </c>
      <c r="F159" s="6" t="s">
        <v>44</v>
      </c>
      <c r="G159" s="6" t="s">
        <v>44</v>
      </c>
      <c r="H159" s="6" t="s">
        <v>44</v>
      </c>
      <c r="I159" s="6" t="s">
        <v>44</v>
      </c>
      <c r="J159" s="6" t="s">
        <v>44</v>
      </c>
      <c r="K159" s="6" t="s">
        <v>44</v>
      </c>
      <c r="L159" s="6" t="s">
        <v>44</v>
      </c>
      <c r="M159" s="6" t="s">
        <v>44</v>
      </c>
      <c r="N159" s="6" t="s">
        <v>44</v>
      </c>
      <c r="O159" s="6" t="s">
        <v>44</v>
      </c>
      <c r="P159" s="6" t="s">
        <v>44</v>
      </c>
      <c r="Q159" s="6" t="s">
        <v>44</v>
      </c>
      <c r="R159" s="6" t="s">
        <v>44</v>
      </c>
      <c r="S159" s="6" t="s">
        <v>44</v>
      </c>
      <c r="T159" s="6" t="s">
        <v>44</v>
      </c>
      <c r="U159" s="6" t="s">
        <v>44</v>
      </c>
      <c r="V159" s="6" t="s">
        <v>44</v>
      </c>
      <c r="W159" s="6" t="s">
        <v>44</v>
      </c>
      <c r="X159" s="6" t="s">
        <v>44</v>
      </c>
      <c r="Y159" s="6" t="s">
        <v>44</v>
      </c>
      <c r="Z159" s="6" t="s">
        <v>44</v>
      </c>
      <c r="AA159" s="6" t="s">
        <v>44</v>
      </c>
      <c r="AB159" s="6" t="s">
        <v>44</v>
      </c>
      <c r="AF159" s="24"/>
    </row>
    <row r="160" spans="1:32" ht="15">
      <c r="A160" s="5" t="s">
        <v>45</v>
      </c>
      <c r="B160" s="10"/>
      <c r="C160" s="1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F160" s="24"/>
    </row>
    <row r="161" spans="1:32" ht="15">
      <c r="A161" s="31" t="s">
        <v>40</v>
      </c>
      <c r="B161" s="12" t="s">
        <v>41</v>
      </c>
      <c r="C161" s="11"/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6">
        <v>0</v>
      </c>
      <c r="AF161" s="24"/>
    </row>
    <row r="162" spans="1:32" ht="15">
      <c r="A162" s="32"/>
      <c r="B162" s="14" t="s">
        <v>42</v>
      </c>
      <c r="C162" s="11"/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6">
        <v>0</v>
      </c>
      <c r="AF162" s="24"/>
    </row>
    <row r="163" spans="1:32" ht="15">
      <c r="A163" s="32"/>
      <c r="B163" s="5" t="s">
        <v>43</v>
      </c>
      <c r="C163" s="11"/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F163" s="24"/>
    </row>
    <row r="164" spans="1:32" ht="15">
      <c r="A164" s="33"/>
      <c r="B164" s="10" t="s">
        <v>7</v>
      </c>
      <c r="C164" s="11"/>
      <c r="D164" s="6" t="s">
        <v>44</v>
      </c>
      <c r="E164" s="6" t="s">
        <v>44</v>
      </c>
      <c r="F164" s="6" t="s">
        <v>44</v>
      </c>
      <c r="G164" s="6" t="s">
        <v>44</v>
      </c>
      <c r="H164" s="6" t="s">
        <v>44</v>
      </c>
      <c r="I164" s="6" t="s">
        <v>44</v>
      </c>
      <c r="J164" s="6" t="s">
        <v>44</v>
      </c>
      <c r="K164" s="6" t="s">
        <v>44</v>
      </c>
      <c r="L164" s="6" t="s">
        <v>44</v>
      </c>
      <c r="M164" s="6" t="s">
        <v>44</v>
      </c>
      <c r="N164" s="6" t="s">
        <v>44</v>
      </c>
      <c r="O164" s="6" t="s">
        <v>44</v>
      </c>
      <c r="P164" s="6" t="s">
        <v>44</v>
      </c>
      <c r="Q164" s="6" t="s">
        <v>44</v>
      </c>
      <c r="R164" s="6" t="s">
        <v>44</v>
      </c>
      <c r="S164" s="6" t="s">
        <v>44</v>
      </c>
      <c r="T164" s="6" t="s">
        <v>44</v>
      </c>
      <c r="U164" s="6" t="s">
        <v>44</v>
      </c>
      <c r="V164" s="6" t="s">
        <v>44</v>
      </c>
      <c r="W164" s="6" t="s">
        <v>44</v>
      </c>
      <c r="X164" s="6" t="s">
        <v>44</v>
      </c>
      <c r="Y164" s="6" t="s">
        <v>44</v>
      </c>
      <c r="Z164" s="6" t="s">
        <v>44</v>
      </c>
      <c r="AA164" s="6" t="s">
        <v>44</v>
      </c>
      <c r="AB164" s="6" t="s">
        <v>44</v>
      </c>
      <c r="AF164" s="24"/>
    </row>
    <row r="165" spans="1:32" ht="15">
      <c r="A165" s="5" t="s">
        <v>46</v>
      </c>
      <c r="B165" s="10"/>
      <c r="C165" s="1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F165" s="24"/>
    </row>
    <row r="166" spans="1:32" ht="15">
      <c r="A166" s="31" t="s">
        <v>40</v>
      </c>
      <c r="B166" s="12" t="s">
        <v>41</v>
      </c>
      <c r="C166" s="11"/>
      <c r="D166" s="13">
        <v>15</v>
      </c>
      <c r="E166" s="13">
        <v>15</v>
      </c>
      <c r="F166" s="13">
        <v>0</v>
      </c>
      <c r="G166" s="13">
        <v>0</v>
      </c>
      <c r="H166" s="13">
        <v>0</v>
      </c>
      <c r="I166" s="13">
        <v>15</v>
      </c>
      <c r="J166" s="13">
        <v>15</v>
      </c>
      <c r="K166" s="13">
        <v>15</v>
      </c>
      <c r="L166" s="13">
        <v>15</v>
      </c>
      <c r="M166" s="13">
        <v>15</v>
      </c>
      <c r="N166" s="13">
        <v>15</v>
      </c>
      <c r="O166" s="13">
        <v>15</v>
      </c>
      <c r="P166" s="13">
        <v>15</v>
      </c>
      <c r="Q166" s="13">
        <v>15</v>
      </c>
      <c r="R166" s="13">
        <v>15</v>
      </c>
      <c r="S166" s="13">
        <v>15</v>
      </c>
      <c r="T166" s="13">
        <v>15</v>
      </c>
      <c r="U166" s="13">
        <v>15</v>
      </c>
      <c r="V166" s="13">
        <v>15</v>
      </c>
      <c r="W166" s="13">
        <v>15</v>
      </c>
      <c r="X166" s="13">
        <v>15</v>
      </c>
      <c r="Y166" s="13">
        <v>15</v>
      </c>
      <c r="Z166" s="13">
        <v>15</v>
      </c>
      <c r="AA166" s="13">
        <v>15</v>
      </c>
      <c r="AB166" s="6">
        <v>315</v>
      </c>
      <c r="AF166" s="24"/>
    </row>
    <row r="167" spans="1:32" ht="15">
      <c r="A167" s="32"/>
      <c r="B167" s="14" t="s">
        <v>42</v>
      </c>
      <c r="C167" s="11"/>
      <c r="D167" s="15">
        <v>15</v>
      </c>
      <c r="E167" s="15">
        <v>15</v>
      </c>
      <c r="F167" s="15">
        <v>0</v>
      </c>
      <c r="G167" s="15">
        <v>0</v>
      </c>
      <c r="H167" s="15">
        <v>0</v>
      </c>
      <c r="I167" s="15">
        <v>15</v>
      </c>
      <c r="J167" s="15">
        <v>15</v>
      </c>
      <c r="K167" s="15">
        <v>15</v>
      </c>
      <c r="L167" s="15">
        <v>15</v>
      </c>
      <c r="M167" s="15">
        <v>15</v>
      </c>
      <c r="N167" s="15">
        <v>15</v>
      </c>
      <c r="O167" s="15">
        <v>15</v>
      </c>
      <c r="P167" s="15">
        <v>15</v>
      </c>
      <c r="Q167" s="15">
        <v>15</v>
      </c>
      <c r="R167" s="15">
        <v>15</v>
      </c>
      <c r="S167" s="15">
        <v>15</v>
      </c>
      <c r="T167" s="15">
        <v>15</v>
      </c>
      <c r="U167" s="15">
        <v>15</v>
      </c>
      <c r="V167" s="15">
        <v>15</v>
      </c>
      <c r="W167" s="15">
        <v>15</v>
      </c>
      <c r="X167" s="15">
        <v>15</v>
      </c>
      <c r="Y167" s="15">
        <v>15</v>
      </c>
      <c r="Z167" s="15">
        <v>15</v>
      </c>
      <c r="AA167" s="15">
        <v>15</v>
      </c>
      <c r="AB167" s="6">
        <v>315</v>
      </c>
      <c r="AF167" s="24"/>
    </row>
    <row r="168" spans="1:32" ht="15">
      <c r="A168" s="32"/>
      <c r="B168" s="5" t="s">
        <v>43</v>
      </c>
      <c r="C168" s="11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F168" s="24"/>
    </row>
    <row r="169" spans="1:32" ht="15">
      <c r="A169" s="33"/>
      <c r="B169" s="10" t="s">
        <v>7</v>
      </c>
      <c r="C169" s="11"/>
      <c r="D169" s="7">
        <v>1</v>
      </c>
      <c r="E169" s="7">
        <v>1</v>
      </c>
      <c r="F169" s="7">
        <v>0</v>
      </c>
      <c r="G169" s="7">
        <v>0</v>
      </c>
      <c r="H169" s="7">
        <v>0</v>
      </c>
      <c r="I169" s="7">
        <v>1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F169" s="24"/>
    </row>
    <row r="170" spans="1:32" ht="15">
      <c r="A170" s="5" t="s">
        <v>47</v>
      </c>
      <c r="B170" s="10"/>
      <c r="C170" s="1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F170" s="24"/>
    </row>
    <row r="171" spans="1:32" ht="15">
      <c r="A171" s="31" t="s">
        <v>40</v>
      </c>
      <c r="B171" s="12" t="s">
        <v>41</v>
      </c>
      <c r="C171" s="11"/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6">
        <v>0</v>
      </c>
      <c r="AF171" s="24"/>
    </row>
    <row r="172" spans="1:32" ht="15">
      <c r="A172" s="32"/>
      <c r="B172" s="14" t="s">
        <v>42</v>
      </c>
      <c r="C172" s="11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6">
        <v>0</v>
      </c>
      <c r="AF172" s="24"/>
    </row>
    <row r="173" spans="1:32" ht="15">
      <c r="A173" s="32"/>
      <c r="B173" s="5" t="s">
        <v>43</v>
      </c>
      <c r="C173" s="11"/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F173" s="24"/>
    </row>
    <row r="174" spans="1:32" ht="15">
      <c r="A174" s="33"/>
      <c r="B174" s="10" t="s">
        <v>7</v>
      </c>
      <c r="C174" s="11"/>
      <c r="D174" s="6" t="s">
        <v>44</v>
      </c>
      <c r="E174" s="6" t="s">
        <v>44</v>
      </c>
      <c r="F174" s="6" t="s">
        <v>44</v>
      </c>
      <c r="G174" s="6" t="s">
        <v>44</v>
      </c>
      <c r="H174" s="6" t="s">
        <v>44</v>
      </c>
      <c r="I174" s="6" t="s">
        <v>44</v>
      </c>
      <c r="J174" s="6" t="s">
        <v>44</v>
      </c>
      <c r="K174" s="6" t="s">
        <v>44</v>
      </c>
      <c r="L174" s="6" t="s">
        <v>44</v>
      </c>
      <c r="M174" s="6" t="s">
        <v>44</v>
      </c>
      <c r="N174" s="6" t="s">
        <v>44</v>
      </c>
      <c r="O174" s="6" t="s">
        <v>44</v>
      </c>
      <c r="P174" s="6" t="s">
        <v>44</v>
      </c>
      <c r="Q174" s="6" t="s">
        <v>44</v>
      </c>
      <c r="R174" s="6" t="s">
        <v>44</v>
      </c>
      <c r="S174" s="6" t="s">
        <v>44</v>
      </c>
      <c r="T174" s="6" t="s">
        <v>44</v>
      </c>
      <c r="U174" s="6" t="s">
        <v>44</v>
      </c>
      <c r="V174" s="6" t="s">
        <v>44</v>
      </c>
      <c r="W174" s="6" t="s">
        <v>44</v>
      </c>
      <c r="X174" s="6" t="s">
        <v>44</v>
      </c>
      <c r="Y174" s="6" t="s">
        <v>44</v>
      </c>
      <c r="Z174" s="6" t="s">
        <v>44</v>
      </c>
      <c r="AA174" s="6" t="s">
        <v>44</v>
      </c>
      <c r="AB174" s="6" t="s">
        <v>44</v>
      </c>
      <c r="AF174" s="24"/>
    </row>
    <row r="175" spans="1:32" ht="15">
      <c r="A175" s="5" t="s">
        <v>48</v>
      </c>
      <c r="B175" s="10"/>
      <c r="C175" s="1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F175" s="24"/>
    </row>
    <row r="176" spans="1:32" ht="15">
      <c r="A176" s="31" t="s">
        <v>40</v>
      </c>
      <c r="B176" s="12" t="s">
        <v>41</v>
      </c>
      <c r="C176" s="11"/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6">
        <v>0</v>
      </c>
      <c r="AF176" s="24"/>
    </row>
    <row r="177" spans="1:32" ht="15">
      <c r="A177" s="32"/>
      <c r="B177" s="14" t="s">
        <v>42</v>
      </c>
      <c r="C177" s="11"/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6">
        <v>0</v>
      </c>
      <c r="AF177" s="24"/>
    </row>
    <row r="178" spans="1:32" ht="15">
      <c r="A178" s="32"/>
      <c r="B178" s="5" t="s">
        <v>43</v>
      </c>
      <c r="C178" s="11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F178" s="24"/>
    </row>
    <row r="179" spans="1:32" ht="15">
      <c r="A179" s="33"/>
      <c r="B179" s="10" t="s">
        <v>7</v>
      </c>
      <c r="C179" s="11"/>
      <c r="D179" s="6" t="s">
        <v>44</v>
      </c>
      <c r="E179" s="6" t="s">
        <v>44</v>
      </c>
      <c r="F179" s="6" t="s">
        <v>44</v>
      </c>
      <c r="G179" s="6" t="s">
        <v>44</v>
      </c>
      <c r="H179" s="6" t="s">
        <v>44</v>
      </c>
      <c r="I179" s="6" t="s">
        <v>44</v>
      </c>
      <c r="J179" s="6" t="s">
        <v>44</v>
      </c>
      <c r="K179" s="6" t="s">
        <v>44</v>
      </c>
      <c r="L179" s="6" t="s">
        <v>44</v>
      </c>
      <c r="M179" s="6" t="s">
        <v>44</v>
      </c>
      <c r="N179" s="6" t="s">
        <v>44</v>
      </c>
      <c r="O179" s="6" t="s">
        <v>44</v>
      </c>
      <c r="P179" s="6" t="s">
        <v>44</v>
      </c>
      <c r="Q179" s="6" t="s">
        <v>44</v>
      </c>
      <c r="R179" s="6" t="s">
        <v>44</v>
      </c>
      <c r="S179" s="6" t="s">
        <v>44</v>
      </c>
      <c r="T179" s="6" t="s">
        <v>44</v>
      </c>
      <c r="U179" s="6" t="s">
        <v>44</v>
      </c>
      <c r="V179" s="6" t="s">
        <v>44</v>
      </c>
      <c r="W179" s="6" t="s">
        <v>44</v>
      </c>
      <c r="X179" s="6" t="s">
        <v>44</v>
      </c>
      <c r="Y179" s="6" t="s">
        <v>44</v>
      </c>
      <c r="Z179" s="6" t="s">
        <v>44</v>
      </c>
      <c r="AA179" s="6" t="s">
        <v>44</v>
      </c>
      <c r="AB179" s="6" t="s">
        <v>44</v>
      </c>
      <c r="AF179" s="24"/>
    </row>
    <row r="180" spans="1:32" ht="15">
      <c r="A180" s="5" t="s">
        <v>49</v>
      </c>
      <c r="B180" s="10"/>
      <c r="C180" s="1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F180" s="24"/>
    </row>
    <row r="181" spans="1:32" ht="15">
      <c r="A181" s="31" t="s">
        <v>40</v>
      </c>
      <c r="B181" s="12" t="s">
        <v>41</v>
      </c>
      <c r="C181" s="11"/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6">
        <v>0</v>
      </c>
      <c r="AF181" s="24"/>
    </row>
    <row r="182" spans="1:32" ht="15">
      <c r="A182" s="32"/>
      <c r="B182" s="14" t="s">
        <v>42</v>
      </c>
      <c r="C182" s="11"/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6">
        <v>0</v>
      </c>
      <c r="AF182" s="24"/>
    </row>
    <row r="183" spans="1:32" ht="15">
      <c r="A183" s="32"/>
      <c r="B183" s="5" t="s">
        <v>43</v>
      </c>
      <c r="C183" s="11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F183" s="24"/>
    </row>
    <row r="184" spans="1:32" ht="15">
      <c r="A184" s="33"/>
      <c r="B184" s="10" t="s">
        <v>7</v>
      </c>
      <c r="C184" s="11"/>
      <c r="D184" s="6" t="s">
        <v>44</v>
      </c>
      <c r="E184" s="6" t="s">
        <v>44</v>
      </c>
      <c r="F184" s="6" t="s">
        <v>44</v>
      </c>
      <c r="G184" s="6" t="s">
        <v>44</v>
      </c>
      <c r="H184" s="6" t="s">
        <v>44</v>
      </c>
      <c r="I184" s="6" t="s">
        <v>44</v>
      </c>
      <c r="J184" s="6" t="s">
        <v>44</v>
      </c>
      <c r="K184" s="6" t="s">
        <v>44</v>
      </c>
      <c r="L184" s="6" t="s">
        <v>44</v>
      </c>
      <c r="M184" s="6" t="s">
        <v>44</v>
      </c>
      <c r="N184" s="6" t="s">
        <v>44</v>
      </c>
      <c r="O184" s="6" t="s">
        <v>44</v>
      </c>
      <c r="P184" s="6" t="s">
        <v>44</v>
      </c>
      <c r="Q184" s="6" t="s">
        <v>44</v>
      </c>
      <c r="R184" s="6" t="s">
        <v>44</v>
      </c>
      <c r="S184" s="6" t="s">
        <v>44</v>
      </c>
      <c r="T184" s="6" t="s">
        <v>44</v>
      </c>
      <c r="U184" s="6" t="s">
        <v>44</v>
      </c>
      <c r="V184" s="6" t="s">
        <v>44</v>
      </c>
      <c r="W184" s="6" t="s">
        <v>44</v>
      </c>
      <c r="X184" s="6" t="s">
        <v>44</v>
      </c>
      <c r="Y184" s="6" t="s">
        <v>44</v>
      </c>
      <c r="Z184" s="6" t="s">
        <v>44</v>
      </c>
      <c r="AA184" s="6" t="s">
        <v>44</v>
      </c>
      <c r="AB184" s="6" t="s">
        <v>44</v>
      </c>
      <c r="AF184" s="24"/>
    </row>
    <row r="185" spans="1:32" ht="12" customHeight="1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30"/>
    </row>
    <row r="186" spans="1:32" ht="15">
      <c r="A186" s="25" t="s">
        <v>50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7"/>
    </row>
    <row r="187" spans="1:32" ht="15">
      <c r="A187" s="34" t="s">
        <v>51</v>
      </c>
      <c r="B187" s="17" t="s">
        <v>52</v>
      </c>
      <c r="C187" s="34" t="s">
        <v>54</v>
      </c>
      <c r="D187" s="34" t="s">
        <v>14</v>
      </c>
      <c r="E187" s="34" t="s">
        <v>15</v>
      </c>
      <c r="F187" s="34" t="s">
        <v>16</v>
      </c>
      <c r="G187" s="34" t="s">
        <v>17</v>
      </c>
      <c r="H187" s="34" t="s">
        <v>18</v>
      </c>
      <c r="I187" s="34" t="s">
        <v>19</v>
      </c>
      <c r="J187" s="34" t="s">
        <v>20</v>
      </c>
      <c r="K187" s="34" t="s">
        <v>21</v>
      </c>
      <c r="L187" s="34" t="s">
        <v>22</v>
      </c>
      <c r="M187" s="34" t="s">
        <v>23</v>
      </c>
      <c r="N187" s="34" t="s">
        <v>24</v>
      </c>
      <c r="O187" s="34" t="s">
        <v>25</v>
      </c>
      <c r="P187" s="34" t="s">
        <v>26</v>
      </c>
      <c r="Q187" s="34" t="s">
        <v>27</v>
      </c>
      <c r="R187" s="34" t="s">
        <v>28</v>
      </c>
      <c r="S187" s="34" t="s">
        <v>29</v>
      </c>
      <c r="T187" s="34" t="s">
        <v>30</v>
      </c>
      <c r="U187" s="34" t="s">
        <v>31</v>
      </c>
      <c r="V187" s="34" t="s">
        <v>32</v>
      </c>
      <c r="W187" s="34" t="s">
        <v>33</v>
      </c>
      <c r="X187" s="34" t="s">
        <v>34</v>
      </c>
      <c r="Y187" s="34" t="s">
        <v>35</v>
      </c>
      <c r="Z187" s="34" t="s">
        <v>36</v>
      </c>
      <c r="AA187" s="34" t="s">
        <v>37</v>
      </c>
      <c r="AB187" s="34" t="s">
        <v>38</v>
      </c>
      <c r="AF187" s="24"/>
    </row>
    <row r="188" spans="1:32" ht="15">
      <c r="A188" s="35"/>
      <c r="B188" s="18" t="s">
        <v>53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F188" s="24"/>
    </row>
    <row r="189" spans="1:32" ht="15">
      <c r="A189" s="8" t="s">
        <v>39</v>
      </c>
      <c r="B189" s="9"/>
      <c r="C189" s="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F189" s="24"/>
    </row>
    <row r="190" spans="1:32" ht="15">
      <c r="A190" s="8" t="s">
        <v>41</v>
      </c>
      <c r="B190" s="9"/>
      <c r="C190" s="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F190" s="24"/>
    </row>
    <row r="191" spans="1:32" ht="15">
      <c r="A191" s="20" t="s">
        <v>57</v>
      </c>
      <c r="B191" s="9" t="s">
        <v>44</v>
      </c>
      <c r="C191" s="9" t="s">
        <v>39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F191" s="24"/>
    </row>
    <row r="192" spans="1:32" ht="15">
      <c r="A192" s="21"/>
      <c r="B192" s="22"/>
      <c r="C192" s="22" t="s">
        <v>40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F192" s="24"/>
    </row>
    <row r="193" spans="1:32" ht="15">
      <c r="A193" s="5" t="s">
        <v>42</v>
      </c>
      <c r="B193" s="6"/>
      <c r="C193" s="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F193" s="24"/>
    </row>
    <row r="194" spans="1:32" ht="15">
      <c r="A194" s="10" t="s">
        <v>57</v>
      </c>
      <c r="B194" s="6" t="s">
        <v>44</v>
      </c>
      <c r="C194" s="6" t="s">
        <v>39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F194" s="24"/>
    </row>
    <row r="195" spans="1:32" ht="15">
      <c r="A195" s="21"/>
      <c r="B195" s="22"/>
      <c r="C195" s="22" t="s">
        <v>40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F195" s="24"/>
    </row>
    <row r="196" spans="1:32" ht="15">
      <c r="A196" s="8" t="s">
        <v>45</v>
      </c>
      <c r="B196" s="9"/>
      <c r="C196" s="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F196" s="24"/>
    </row>
    <row r="197" spans="1:32" ht="15">
      <c r="A197" s="8" t="s">
        <v>41</v>
      </c>
      <c r="B197" s="9"/>
      <c r="C197" s="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F197" s="24"/>
    </row>
    <row r="198" spans="1:32" ht="15">
      <c r="A198" s="20" t="s">
        <v>57</v>
      </c>
      <c r="B198" s="9" t="s">
        <v>44</v>
      </c>
      <c r="C198" s="9" t="s">
        <v>45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F198" s="24"/>
    </row>
    <row r="199" spans="1:32" ht="15">
      <c r="A199" s="21"/>
      <c r="B199" s="22"/>
      <c r="C199" s="22" t="s">
        <v>40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F199" s="24"/>
    </row>
    <row r="200" spans="1:32" ht="15">
      <c r="A200" s="5" t="s">
        <v>42</v>
      </c>
      <c r="B200" s="6"/>
      <c r="C200" s="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F200" s="24"/>
    </row>
    <row r="201" spans="1:32" ht="15">
      <c r="A201" s="10" t="s">
        <v>57</v>
      </c>
      <c r="B201" s="6" t="s">
        <v>44</v>
      </c>
      <c r="C201" s="6" t="s">
        <v>45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F201" s="24"/>
    </row>
    <row r="202" spans="1:32" ht="15">
      <c r="A202" s="21"/>
      <c r="B202" s="22"/>
      <c r="C202" s="22" t="s">
        <v>40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F202" s="24"/>
    </row>
    <row r="203" spans="1:32" ht="15">
      <c r="A203" s="8" t="s">
        <v>46</v>
      </c>
      <c r="B203" s="9"/>
      <c r="C203" s="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F203" s="24"/>
    </row>
    <row r="204" spans="1:32" ht="15">
      <c r="A204" s="8" t="s">
        <v>41</v>
      </c>
      <c r="B204" s="9"/>
      <c r="C204" s="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F204" s="24"/>
    </row>
    <row r="205" spans="1:32" ht="15">
      <c r="A205" s="20" t="s">
        <v>57</v>
      </c>
      <c r="B205" s="9">
        <v>97494252</v>
      </c>
      <c r="C205" s="9" t="s">
        <v>46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15</v>
      </c>
      <c r="S205" s="9">
        <v>15</v>
      </c>
      <c r="T205" s="9">
        <v>15</v>
      </c>
      <c r="U205" s="9">
        <v>15</v>
      </c>
      <c r="V205" s="9">
        <v>15</v>
      </c>
      <c r="W205" s="9">
        <v>15</v>
      </c>
      <c r="X205" s="9">
        <v>15</v>
      </c>
      <c r="Y205" s="9">
        <v>15</v>
      </c>
      <c r="Z205" s="9">
        <v>0</v>
      </c>
      <c r="AA205" s="9">
        <v>0</v>
      </c>
      <c r="AB205" s="9">
        <v>120</v>
      </c>
      <c r="AF205" s="24"/>
    </row>
    <row r="206" spans="1:32" ht="15">
      <c r="A206" s="20" t="s">
        <v>57</v>
      </c>
      <c r="B206" s="9">
        <v>97510560</v>
      </c>
      <c r="C206" s="9" t="s">
        <v>46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15</v>
      </c>
      <c r="K206" s="9">
        <v>15</v>
      </c>
      <c r="L206" s="9">
        <v>15</v>
      </c>
      <c r="M206" s="9">
        <v>15</v>
      </c>
      <c r="N206" s="9">
        <v>15</v>
      </c>
      <c r="O206" s="9">
        <v>15</v>
      </c>
      <c r="P206" s="9">
        <v>15</v>
      </c>
      <c r="Q206" s="9">
        <v>15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15</v>
      </c>
      <c r="AA206" s="9">
        <v>15</v>
      </c>
      <c r="AB206" s="9">
        <v>150</v>
      </c>
      <c r="AF206" s="24"/>
    </row>
    <row r="207" spans="1:32" ht="15">
      <c r="A207" s="20" t="s">
        <v>57</v>
      </c>
      <c r="B207" s="9">
        <v>97512157</v>
      </c>
      <c r="C207" s="9" t="s">
        <v>46</v>
      </c>
      <c r="D207" s="9">
        <v>15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15</v>
      </c>
      <c r="AF207" s="24"/>
    </row>
    <row r="208" spans="1:32" ht="15">
      <c r="A208" s="20" t="s">
        <v>57</v>
      </c>
      <c r="B208" s="9">
        <v>97512290</v>
      </c>
      <c r="C208" s="9" t="s">
        <v>46</v>
      </c>
      <c r="D208" s="9">
        <v>0</v>
      </c>
      <c r="E208" s="9">
        <v>15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15</v>
      </c>
      <c r="AF208" s="24"/>
    </row>
    <row r="209" spans="1:32" ht="15">
      <c r="A209" s="20" t="s">
        <v>57</v>
      </c>
      <c r="B209" s="9">
        <v>97512753</v>
      </c>
      <c r="C209" s="9" t="s">
        <v>46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15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15</v>
      </c>
      <c r="AF209" s="24"/>
    </row>
    <row r="210" spans="1:32" ht="15">
      <c r="A210" s="21"/>
      <c r="B210" s="22"/>
      <c r="C210" s="22" t="s">
        <v>40</v>
      </c>
      <c r="D210" s="23">
        <v>15</v>
      </c>
      <c r="E210" s="23">
        <v>15</v>
      </c>
      <c r="F210" s="23">
        <v>0</v>
      </c>
      <c r="G210" s="23">
        <v>0</v>
      </c>
      <c r="H210" s="23">
        <v>0</v>
      </c>
      <c r="I210" s="23">
        <v>15</v>
      </c>
      <c r="J210" s="23">
        <v>15</v>
      </c>
      <c r="K210" s="23">
        <v>15</v>
      </c>
      <c r="L210" s="23">
        <v>15</v>
      </c>
      <c r="M210" s="23">
        <v>15</v>
      </c>
      <c r="N210" s="23">
        <v>15</v>
      </c>
      <c r="O210" s="23">
        <v>15</v>
      </c>
      <c r="P210" s="23">
        <v>15</v>
      </c>
      <c r="Q210" s="23">
        <v>15</v>
      </c>
      <c r="R210" s="23">
        <v>15</v>
      </c>
      <c r="S210" s="23">
        <v>15</v>
      </c>
      <c r="T210" s="23">
        <v>15</v>
      </c>
      <c r="U210" s="23">
        <v>15</v>
      </c>
      <c r="V210" s="23">
        <v>15</v>
      </c>
      <c r="W210" s="23">
        <v>15</v>
      </c>
      <c r="X210" s="23">
        <v>15</v>
      </c>
      <c r="Y210" s="23">
        <v>15</v>
      </c>
      <c r="Z210" s="23">
        <v>15</v>
      </c>
      <c r="AA210" s="23">
        <v>15</v>
      </c>
      <c r="AB210" s="23">
        <v>315</v>
      </c>
      <c r="AF210" s="24"/>
    </row>
    <row r="211" spans="1:32" ht="15">
      <c r="A211" s="5" t="s">
        <v>42</v>
      </c>
      <c r="B211" s="6"/>
      <c r="C211" s="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F211" s="24"/>
    </row>
    <row r="212" spans="1:32" ht="15">
      <c r="A212" s="10" t="s">
        <v>57</v>
      </c>
      <c r="B212" s="6">
        <v>97494252</v>
      </c>
      <c r="C212" s="6" t="s">
        <v>46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F212" s="24"/>
    </row>
    <row r="213" spans="1:32" ht="15">
      <c r="A213" s="10" t="s">
        <v>57</v>
      </c>
      <c r="B213" s="6">
        <v>97494252</v>
      </c>
      <c r="C213" s="6" t="s">
        <v>46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F213" s="24"/>
    </row>
    <row r="214" spans="1:32" ht="15">
      <c r="A214" s="10" t="s">
        <v>57</v>
      </c>
      <c r="B214" s="6">
        <v>97494252</v>
      </c>
      <c r="C214" s="6" t="s">
        <v>46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15</v>
      </c>
      <c r="S214" s="6">
        <v>15</v>
      </c>
      <c r="T214" s="6">
        <v>15</v>
      </c>
      <c r="U214" s="6">
        <v>15</v>
      </c>
      <c r="V214" s="6">
        <v>15</v>
      </c>
      <c r="W214" s="6">
        <v>15</v>
      </c>
      <c r="X214" s="6">
        <v>15</v>
      </c>
      <c r="Y214" s="6">
        <v>15</v>
      </c>
      <c r="Z214" s="6">
        <v>0</v>
      </c>
      <c r="AA214" s="6">
        <v>0</v>
      </c>
      <c r="AB214" s="6">
        <v>120</v>
      </c>
      <c r="AF214" s="24"/>
    </row>
    <row r="215" spans="1:32" ht="15">
      <c r="A215" s="10" t="s">
        <v>57</v>
      </c>
      <c r="B215" s="6">
        <v>97510560</v>
      </c>
      <c r="C215" s="6" t="s">
        <v>46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F215" s="24"/>
    </row>
    <row r="216" spans="1:32" ht="15">
      <c r="A216" s="10" t="s">
        <v>57</v>
      </c>
      <c r="B216" s="6">
        <v>97510560</v>
      </c>
      <c r="C216" s="6" t="s">
        <v>46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15</v>
      </c>
      <c r="K216" s="6">
        <v>15</v>
      </c>
      <c r="L216" s="6">
        <v>15</v>
      </c>
      <c r="M216" s="6">
        <v>15</v>
      </c>
      <c r="N216" s="6">
        <v>15</v>
      </c>
      <c r="O216" s="6">
        <v>15</v>
      </c>
      <c r="P216" s="6">
        <v>15</v>
      </c>
      <c r="Q216" s="6">
        <v>15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15</v>
      </c>
      <c r="AA216" s="6">
        <v>15</v>
      </c>
      <c r="AB216" s="6">
        <v>150</v>
      </c>
      <c r="AF216" s="24"/>
    </row>
    <row r="217" spans="1:32" ht="15">
      <c r="A217" s="10" t="s">
        <v>57</v>
      </c>
      <c r="B217" s="6">
        <v>97512157</v>
      </c>
      <c r="C217" s="6" t="s">
        <v>46</v>
      </c>
      <c r="D217" s="6">
        <v>15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15</v>
      </c>
      <c r="AF217" s="24"/>
    </row>
    <row r="218" spans="1:32" ht="15">
      <c r="A218" s="10" t="s">
        <v>57</v>
      </c>
      <c r="B218" s="6">
        <v>97512290</v>
      </c>
      <c r="C218" s="6" t="s">
        <v>46</v>
      </c>
      <c r="D218" s="6">
        <v>0</v>
      </c>
      <c r="E218" s="6">
        <v>15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15</v>
      </c>
      <c r="AF218" s="24"/>
    </row>
    <row r="219" spans="1:32" ht="15">
      <c r="A219" s="10" t="s">
        <v>57</v>
      </c>
      <c r="B219" s="6">
        <v>97512753</v>
      </c>
      <c r="C219" s="6" t="s">
        <v>46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15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15</v>
      </c>
      <c r="AF219" s="24"/>
    </row>
    <row r="220" spans="1:32" ht="15">
      <c r="A220" s="21"/>
      <c r="B220" s="22"/>
      <c r="C220" s="22" t="s">
        <v>40</v>
      </c>
      <c r="D220" s="23">
        <v>15</v>
      </c>
      <c r="E220" s="23">
        <v>15</v>
      </c>
      <c r="F220" s="23">
        <v>0</v>
      </c>
      <c r="G220" s="23">
        <v>0</v>
      </c>
      <c r="H220" s="23">
        <v>0</v>
      </c>
      <c r="I220" s="23">
        <v>15</v>
      </c>
      <c r="J220" s="23">
        <v>15</v>
      </c>
      <c r="K220" s="23">
        <v>15</v>
      </c>
      <c r="L220" s="23">
        <v>15</v>
      </c>
      <c r="M220" s="23">
        <v>15</v>
      </c>
      <c r="N220" s="23">
        <v>15</v>
      </c>
      <c r="O220" s="23">
        <v>15</v>
      </c>
      <c r="P220" s="23">
        <v>15</v>
      </c>
      <c r="Q220" s="23">
        <v>15</v>
      </c>
      <c r="R220" s="23">
        <v>15</v>
      </c>
      <c r="S220" s="23">
        <v>15</v>
      </c>
      <c r="T220" s="23">
        <v>15</v>
      </c>
      <c r="U220" s="23">
        <v>15</v>
      </c>
      <c r="V220" s="23">
        <v>15</v>
      </c>
      <c r="W220" s="23">
        <v>15</v>
      </c>
      <c r="X220" s="23">
        <v>15</v>
      </c>
      <c r="Y220" s="23">
        <v>15</v>
      </c>
      <c r="Z220" s="23">
        <v>15</v>
      </c>
      <c r="AA220" s="23">
        <v>15</v>
      </c>
      <c r="AB220" s="23">
        <v>315</v>
      </c>
      <c r="AF220" s="24"/>
    </row>
    <row r="221" spans="1:32" ht="15">
      <c r="A221" s="8" t="s">
        <v>47</v>
      </c>
      <c r="B221" s="9"/>
      <c r="C221" s="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F221" s="24"/>
    </row>
    <row r="222" spans="1:32" ht="15">
      <c r="A222" s="8" t="s">
        <v>41</v>
      </c>
      <c r="B222" s="9"/>
      <c r="C222" s="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F222" s="24"/>
    </row>
    <row r="223" spans="1:32" ht="15">
      <c r="A223" s="20" t="s">
        <v>57</v>
      </c>
      <c r="B223" s="9" t="s">
        <v>44</v>
      </c>
      <c r="C223" s="9" t="s">
        <v>47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F223" s="24"/>
    </row>
    <row r="224" spans="1:32" ht="15">
      <c r="A224" s="21"/>
      <c r="B224" s="22"/>
      <c r="C224" s="22" t="s">
        <v>40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F224" s="24"/>
    </row>
    <row r="225" spans="1:32" ht="15">
      <c r="A225" s="5" t="s">
        <v>42</v>
      </c>
      <c r="B225" s="6"/>
      <c r="C225" s="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F225" s="24"/>
    </row>
    <row r="226" spans="1:32" ht="15">
      <c r="A226" s="10" t="s">
        <v>57</v>
      </c>
      <c r="B226" s="6" t="s">
        <v>44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F226" s="24"/>
    </row>
    <row r="227" spans="1:32" ht="15">
      <c r="A227" s="21"/>
      <c r="B227" s="22"/>
      <c r="C227" s="22" t="s">
        <v>40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F227" s="24"/>
    </row>
    <row r="228" spans="1:32" ht="15">
      <c r="A228" s="8" t="s">
        <v>48</v>
      </c>
      <c r="B228" s="9"/>
      <c r="C228" s="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F228" s="24"/>
    </row>
    <row r="229" spans="1:32" ht="15">
      <c r="A229" s="8" t="s">
        <v>41</v>
      </c>
      <c r="B229" s="9"/>
      <c r="C229" s="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F229" s="24"/>
    </row>
    <row r="230" spans="1:32" ht="15">
      <c r="A230" s="20" t="s">
        <v>57</v>
      </c>
      <c r="B230" s="9" t="s">
        <v>44</v>
      </c>
      <c r="C230" s="9" t="s">
        <v>48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F230" s="24"/>
    </row>
    <row r="231" spans="1:32" ht="15">
      <c r="A231" s="21"/>
      <c r="B231" s="22"/>
      <c r="C231" s="22" t="s">
        <v>40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F231" s="24"/>
    </row>
    <row r="232" spans="1:32" ht="15">
      <c r="A232" s="5" t="s">
        <v>42</v>
      </c>
      <c r="B232" s="6"/>
      <c r="C232" s="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F232" s="24"/>
    </row>
    <row r="233" spans="1:32" ht="15">
      <c r="A233" s="10" t="s">
        <v>57</v>
      </c>
      <c r="B233" s="6" t="s">
        <v>44</v>
      </c>
      <c r="C233" s="6" t="s">
        <v>48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F233" s="24"/>
    </row>
    <row r="234" spans="1:32" ht="15">
      <c r="A234" s="21"/>
      <c r="B234" s="22"/>
      <c r="C234" s="22" t="s">
        <v>40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F234" s="24"/>
    </row>
    <row r="235" spans="1:32" ht="15">
      <c r="A235" s="8" t="s">
        <v>49</v>
      </c>
      <c r="B235" s="9"/>
      <c r="C235" s="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F235" s="24"/>
    </row>
    <row r="236" spans="1:32" ht="15">
      <c r="A236" s="8" t="s">
        <v>41</v>
      </c>
      <c r="B236" s="9"/>
      <c r="C236" s="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F236" s="24"/>
    </row>
    <row r="237" spans="1:32" ht="15">
      <c r="A237" s="20" t="s">
        <v>57</v>
      </c>
      <c r="B237" s="9" t="s">
        <v>44</v>
      </c>
      <c r="C237" s="9" t="s">
        <v>49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F237" s="24"/>
    </row>
    <row r="238" spans="1:32" ht="15">
      <c r="A238" s="21"/>
      <c r="B238" s="22"/>
      <c r="C238" s="22" t="s">
        <v>40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F238" s="24"/>
    </row>
    <row r="239" spans="1:32" ht="15">
      <c r="A239" s="5" t="s">
        <v>42</v>
      </c>
      <c r="B239" s="6"/>
      <c r="C239" s="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F239" s="24"/>
    </row>
    <row r="240" spans="1:32" ht="15">
      <c r="A240" s="10" t="s">
        <v>57</v>
      </c>
      <c r="B240" s="6" t="s">
        <v>44</v>
      </c>
      <c r="C240" s="6" t="s">
        <v>49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F240" s="24"/>
    </row>
    <row r="241" spans="1:32" ht="15">
      <c r="A241" s="21"/>
      <c r="B241" s="22"/>
      <c r="C241" s="22" t="s">
        <v>40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F241" s="24"/>
    </row>
    <row r="242" spans="1:32" ht="12" customHeight="1">
      <c r="A242" s="28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30"/>
    </row>
    <row r="243" spans="1:32" ht="15">
      <c r="A243" s="25" t="s">
        <v>8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7"/>
    </row>
    <row r="244" spans="1:32" ht="15">
      <c r="A244" s="4"/>
      <c r="AF244" s="24"/>
    </row>
    <row r="245" spans="1:32" ht="15">
      <c r="A245" s="8" t="s">
        <v>58</v>
      </c>
      <c r="AF245" s="24"/>
    </row>
    <row r="246" spans="1:32" ht="15">
      <c r="A246" s="4"/>
      <c r="B246" s="4"/>
      <c r="AF246" s="24"/>
    </row>
    <row r="247" spans="1:32" ht="15">
      <c r="A247" s="8" t="s">
        <v>10</v>
      </c>
      <c r="B247" s="9">
        <v>17</v>
      </c>
      <c r="AF247" s="24"/>
    </row>
    <row r="248" spans="1:32" ht="15">
      <c r="A248" s="8" t="s">
        <v>11</v>
      </c>
      <c r="B248" s="9">
        <v>17</v>
      </c>
      <c r="AF248" s="24"/>
    </row>
    <row r="249" spans="1:32" ht="15">
      <c r="A249" s="8" t="s">
        <v>12</v>
      </c>
      <c r="B249" s="9">
        <v>14</v>
      </c>
      <c r="AF249" s="24"/>
    </row>
    <row r="250" spans="1:32" ht="12" customHeight="1">
      <c r="A250" s="28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30"/>
    </row>
    <row r="251" spans="1:32" ht="15">
      <c r="A251" s="25" t="s">
        <v>13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7"/>
    </row>
    <row r="252" spans="1:32" ht="15">
      <c r="A252" s="4"/>
      <c r="B252" s="4"/>
      <c r="C252" s="4"/>
      <c r="D252" s="4" t="s">
        <v>14</v>
      </c>
      <c r="E252" s="4" t="s">
        <v>15</v>
      </c>
      <c r="F252" s="4" t="s">
        <v>16</v>
      </c>
      <c r="G252" s="4" t="s">
        <v>17</v>
      </c>
      <c r="H252" s="4" t="s">
        <v>18</v>
      </c>
      <c r="I252" s="4" t="s">
        <v>19</v>
      </c>
      <c r="J252" s="4" t="s">
        <v>20</v>
      </c>
      <c r="K252" s="4" t="s">
        <v>21</v>
      </c>
      <c r="L252" s="4" t="s">
        <v>22</v>
      </c>
      <c r="M252" s="4" t="s">
        <v>23</v>
      </c>
      <c r="N252" s="4" t="s">
        <v>24</v>
      </c>
      <c r="O252" s="4" t="s">
        <v>25</v>
      </c>
      <c r="P252" s="4" t="s">
        <v>26</v>
      </c>
      <c r="Q252" s="4" t="s">
        <v>27</v>
      </c>
      <c r="R252" s="4" t="s">
        <v>28</v>
      </c>
      <c r="S252" s="4" t="s">
        <v>29</v>
      </c>
      <c r="T252" s="4" t="s">
        <v>30</v>
      </c>
      <c r="U252" s="4" t="s">
        <v>31</v>
      </c>
      <c r="V252" s="4" t="s">
        <v>32</v>
      </c>
      <c r="W252" s="4" t="s">
        <v>33</v>
      </c>
      <c r="X252" s="4" t="s">
        <v>34</v>
      </c>
      <c r="Y252" s="4" t="s">
        <v>35</v>
      </c>
      <c r="Z252" s="4" t="s">
        <v>36</v>
      </c>
      <c r="AA252" s="4" t="s">
        <v>37</v>
      </c>
      <c r="AB252" s="4" t="s">
        <v>38</v>
      </c>
      <c r="AF252" s="24"/>
    </row>
    <row r="253" spans="1:32" ht="15">
      <c r="A253" s="5" t="s">
        <v>39</v>
      </c>
      <c r="B253" s="10"/>
      <c r="C253" s="1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F253" s="24"/>
    </row>
    <row r="254" spans="1:32" ht="15">
      <c r="A254" s="31" t="s">
        <v>40</v>
      </c>
      <c r="B254" s="12" t="s">
        <v>41</v>
      </c>
      <c r="C254" s="11"/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6">
        <v>0</v>
      </c>
      <c r="AF254" s="24"/>
    </row>
    <row r="255" spans="1:32" ht="15">
      <c r="A255" s="32"/>
      <c r="B255" s="14" t="s">
        <v>42</v>
      </c>
      <c r="C255" s="11"/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6">
        <v>0</v>
      </c>
      <c r="AF255" s="24"/>
    </row>
    <row r="256" spans="1:32" ht="15">
      <c r="A256" s="32"/>
      <c r="B256" s="5" t="s">
        <v>43</v>
      </c>
      <c r="C256" s="11"/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F256" s="24"/>
    </row>
    <row r="257" spans="1:32" ht="15">
      <c r="A257" s="33"/>
      <c r="B257" s="10" t="s">
        <v>7</v>
      </c>
      <c r="C257" s="11"/>
      <c r="D257" s="6" t="s">
        <v>44</v>
      </c>
      <c r="E257" s="6" t="s">
        <v>44</v>
      </c>
      <c r="F257" s="6" t="s">
        <v>44</v>
      </c>
      <c r="G257" s="6" t="s">
        <v>44</v>
      </c>
      <c r="H257" s="6" t="s">
        <v>44</v>
      </c>
      <c r="I257" s="6" t="s">
        <v>44</v>
      </c>
      <c r="J257" s="6" t="s">
        <v>44</v>
      </c>
      <c r="K257" s="6" t="s">
        <v>44</v>
      </c>
      <c r="L257" s="6" t="s">
        <v>44</v>
      </c>
      <c r="M257" s="6" t="s">
        <v>44</v>
      </c>
      <c r="N257" s="6" t="s">
        <v>44</v>
      </c>
      <c r="O257" s="6" t="s">
        <v>44</v>
      </c>
      <c r="P257" s="6" t="s">
        <v>44</v>
      </c>
      <c r="Q257" s="6" t="s">
        <v>44</v>
      </c>
      <c r="R257" s="6" t="s">
        <v>44</v>
      </c>
      <c r="S257" s="6" t="s">
        <v>44</v>
      </c>
      <c r="T257" s="6" t="s">
        <v>44</v>
      </c>
      <c r="U257" s="6" t="s">
        <v>44</v>
      </c>
      <c r="V257" s="6" t="s">
        <v>44</v>
      </c>
      <c r="W257" s="6" t="s">
        <v>44</v>
      </c>
      <c r="X257" s="6" t="s">
        <v>44</v>
      </c>
      <c r="Y257" s="6" t="s">
        <v>44</v>
      </c>
      <c r="Z257" s="6" t="s">
        <v>44</v>
      </c>
      <c r="AA257" s="6" t="s">
        <v>44</v>
      </c>
      <c r="AB257" s="6" t="s">
        <v>44</v>
      </c>
      <c r="AF257" s="24"/>
    </row>
    <row r="258" spans="1:32" ht="15">
      <c r="A258" s="5" t="s">
        <v>45</v>
      </c>
      <c r="B258" s="10"/>
      <c r="C258" s="1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F258" s="24"/>
    </row>
    <row r="259" spans="1:32" ht="15">
      <c r="A259" s="31" t="s">
        <v>40</v>
      </c>
      <c r="B259" s="12" t="s">
        <v>41</v>
      </c>
      <c r="C259" s="11"/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6">
        <v>0</v>
      </c>
      <c r="AF259" s="24"/>
    </row>
    <row r="260" spans="1:32" ht="15">
      <c r="A260" s="32"/>
      <c r="B260" s="14" t="s">
        <v>42</v>
      </c>
      <c r="C260" s="11"/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6">
        <v>0</v>
      </c>
      <c r="AF260" s="24"/>
    </row>
    <row r="261" spans="1:32" ht="15">
      <c r="A261" s="32"/>
      <c r="B261" s="5" t="s">
        <v>43</v>
      </c>
      <c r="C261" s="11"/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F261" s="24"/>
    </row>
    <row r="262" spans="1:32" ht="15">
      <c r="A262" s="33"/>
      <c r="B262" s="10" t="s">
        <v>7</v>
      </c>
      <c r="C262" s="11"/>
      <c r="D262" s="6" t="s">
        <v>44</v>
      </c>
      <c r="E262" s="6" t="s">
        <v>44</v>
      </c>
      <c r="F262" s="6" t="s">
        <v>44</v>
      </c>
      <c r="G262" s="6" t="s">
        <v>44</v>
      </c>
      <c r="H262" s="6" t="s">
        <v>44</v>
      </c>
      <c r="I262" s="6" t="s">
        <v>44</v>
      </c>
      <c r="J262" s="6" t="s">
        <v>44</v>
      </c>
      <c r="K262" s="6" t="s">
        <v>44</v>
      </c>
      <c r="L262" s="6" t="s">
        <v>44</v>
      </c>
      <c r="M262" s="6" t="s">
        <v>44</v>
      </c>
      <c r="N262" s="6" t="s">
        <v>44</v>
      </c>
      <c r="O262" s="6" t="s">
        <v>44</v>
      </c>
      <c r="P262" s="6" t="s">
        <v>44</v>
      </c>
      <c r="Q262" s="6" t="s">
        <v>44</v>
      </c>
      <c r="R262" s="6" t="s">
        <v>44</v>
      </c>
      <c r="S262" s="6" t="s">
        <v>44</v>
      </c>
      <c r="T262" s="6" t="s">
        <v>44</v>
      </c>
      <c r="U262" s="6" t="s">
        <v>44</v>
      </c>
      <c r="V262" s="6" t="s">
        <v>44</v>
      </c>
      <c r="W262" s="6" t="s">
        <v>44</v>
      </c>
      <c r="X262" s="6" t="s">
        <v>44</v>
      </c>
      <c r="Y262" s="6" t="s">
        <v>44</v>
      </c>
      <c r="Z262" s="6" t="s">
        <v>44</v>
      </c>
      <c r="AA262" s="6" t="s">
        <v>44</v>
      </c>
      <c r="AB262" s="6" t="s">
        <v>44</v>
      </c>
      <c r="AF262" s="24"/>
    </row>
    <row r="263" spans="1:32" ht="15">
      <c r="A263" s="5" t="s">
        <v>46</v>
      </c>
      <c r="B263" s="10"/>
      <c r="C263" s="1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F263" s="24"/>
    </row>
    <row r="264" spans="1:32" ht="15">
      <c r="A264" s="31" t="s">
        <v>40</v>
      </c>
      <c r="B264" s="12" t="s">
        <v>41</v>
      </c>
      <c r="C264" s="11"/>
      <c r="D264" s="13">
        <v>15</v>
      </c>
      <c r="E264" s="13">
        <v>15</v>
      </c>
      <c r="F264" s="13">
        <v>15</v>
      </c>
      <c r="G264" s="13">
        <v>15</v>
      </c>
      <c r="H264" s="13">
        <v>15</v>
      </c>
      <c r="I264" s="13">
        <v>15</v>
      </c>
      <c r="J264" s="13">
        <v>15</v>
      </c>
      <c r="K264" s="13">
        <v>15</v>
      </c>
      <c r="L264" s="13">
        <v>15</v>
      </c>
      <c r="M264" s="13">
        <v>15</v>
      </c>
      <c r="N264" s="13">
        <v>15</v>
      </c>
      <c r="O264" s="13">
        <v>15</v>
      </c>
      <c r="P264" s="13">
        <v>15</v>
      </c>
      <c r="Q264" s="13">
        <v>15</v>
      </c>
      <c r="R264" s="13">
        <v>15</v>
      </c>
      <c r="S264" s="13">
        <v>15</v>
      </c>
      <c r="T264" s="13">
        <v>15</v>
      </c>
      <c r="U264" s="13">
        <v>15</v>
      </c>
      <c r="V264" s="13">
        <v>15</v>
      </c>
      <c r="W264" s="13">
        <v>15</v>
      </c>
      <c r="X264" s="13">
        <v>15</v>
      </c>
      <c r="Y264" s="13">
        <v>15</v>
      </c>
      <c r="Z264" s="13">
        <v>15</v>
      </c>
      <c r="AA264" s="13">
        <v>15</v>
      </c>
      <c r="AB264" s="6">
        <v>360</v>
      </c>
      <c r="AF264" s="24"/>
    </row>
    <row r="265" spans="1:32" ht="15">
      <c r="A265" s="32"/>
      <c r="B265" s="14" t="s">
        <v>42</v>
      </c>
      <c r="C265" s="11"/>
      <c r="D265" s="15">
        <v>15</v>
      </c>
      <c r="E265" s="15">
        <v>15</v>
      </c>
      <c r="F265" s="15">
        <v>15</v>
      </c>
      <c r="G265" s="15">
        <v>15</v>
      </c>
      <c r="H265" s="15">
        <v>15</v>
      </c>
      <c r="I265" s="15">
        <v>15</v>
      </c>
      <c r="J265" s="15">
        <v>15</v>
      </c>
      <c r="K265" s="15">
        <v>15</v>
      </c>
      <c r="L265" s="15">
        <v>15</v>
      </c>
      <c r="M265" s="15">
        <v>15</v>
      </c>
      <c r="N265" s="15">
        <v>15</v>
      </c>
      <c r="O265" s="15">
        <v>15</v>
      </c>
      <c r="P265" s="15">
        <v>15</v>
      </c>
      <c r="Q265" s="15">
        <v>7</v>
      </c>
      <c r="R265" s="15">
        <v>15</v>
      </c>
      <c r="S265" s="15">
        <v>15</v>
      </c>
      <c r="T265" s="15">
        <v>15</v>
      </c>
      <c r="U265" s="15">
        <v>15</v>
      </c>
      <c r="V265" s="15">
        <v>15</v>
      </c>
      <c r="W265" s="15">
        <v>15</v>
      </c>
      <c r="X265" s="15">
        <v>15</v>
      </c>
      <c r="Y265" s="15">
        <v>15</v>
      </c>
      <c r="Z265" s="15">
        <v>15</v>
      </c>
      <c r="AA265" s="15">
        <v>15</v>
      </c>
      <c r="AB265" s="6">
        <v>352</v>
      </c>
      <c r="AF265" s="24"/>
    </row>
    <row r="266" spans="1:32" ht="15">
      <c r="A266" s="32"/>
      <c r="B266" s="5" t="s">
        <v>43</v>
      </c>
      <c r="C266" s="11"/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8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8</v>
      </c>
      <c r="AF266" s="24"/>
    </row>
    <row r="267" spans="1:32" ht="15">
      <c r="A267" s="33"/>
      <c r="B267" s="10" t="s">
        <v>7</v>
      </c>
      <c r="C267" s="11"/>
      <c r="D267" s="7">
        <v>1</v>
      </c>
      <c r="E267" s="7">
        <v>1</v>
      </c>
      <c r="F267" s="7">
        <v>1</v>
      </c>
      <c r="G267" s="7">
        <v>1</v>
      </c>
      <c r="H267" s="7">
        <v>1</v>
      </c>
      <c r="I267" s="7">
        <v>1</v>
      </c>
      <c r="J267" s="7">
        <v>1</v>
      </c>
      <c r="K267" s="7">
        <v>1</v>
      </c>
      <c r="L267" s="7">
        <v>1</v>
      </c>
      <c r="M267" s="7">
        <v>1</v>
      </c>
      <c r="N267" s="7">
        <v>1</v>
      </c>
      <c r="O267" s="7">
        <v>1</v>
      </c>
      <c r="P267" s="7">
        <v>1</v>
      </c>
      <c r="Q267" s="7">
        <v>0.4667</v>
      </c>
      <c r="R267" s="7">
        <v>1</v>
      </c>
      <c r="S267" s="7">
        <v>1</v>
      </c>
      <c r="T267" s="7">
        <v>1</v>
      </c>
      <c r="U267" s="7">
        <v>1</v>
      </c>
      <c r="V267" s="7">
        <v>1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0.9778</v>
      </c>
      <c r="AF267" s="24"/>
    </row>
    <row r="268" spans="1:32" ht="15">
      <c r="A268" s="5" t="s">
        <v>47</v>
      </c>
      <c r="B268" s="10"/>
      <c r="C268" s="1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F268" s="24"/>
    </row>
    <row r="269" spans="1:32" ht="15">
      <c r="A269" s="31" t="s">
        <v>40</v>
      </c>
      <c r="B269" s="12" t="s">
        <v>41</v>
      </c>
      <c r="C269" s="11"/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6">
        <v>0</v>
      </c>
      <c r="AF269" s="24"/>
    </row>
    <row r="270" spans="1:32" ht="15">
      <c r="A270" s="32"/>
      <c r="B270" s="14" t="s">
        <v>42</v>
      </c>
      <c r="C270" s="11"/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6">
        <v>0</v>
      </c>
      <c r="AF270" s="24"/>
    </row>
    <row r="271" spans="1:32" ht="15">
      <c r="A271" s="32"/>
      <c r="B271" s="5" t="s">
        <v>43</v>
      </c>
      <c r="C271" s="11"/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F271" s="24"/>
    </row>
    <row r="272" spans="1:32" ht="15">
      <c r="A272" s="33"/>
      <c r="B272" s="10" t="s">
        <v>7</v>
      </c>
      <c r="C272" s="11"/>
      <c r="D272" s="6" t="s">
        <v>44</v>
      </c>
      <c r="E272" s="6" t="s">
        <v>44</v>
      </c>
      <c r="F272" s="6" t="s">
        <v>44</v>
      </c>
      <c r="G272" s="6" t="s">
        <v>44</v>
      </c>
      <c r="H272" s="6" t="s">
        <v>44</v>
      </c>
      <c r="I272" s="6" t="s">
        <v>44</v>
      </c>
      <c r="J272" s="6" t="s">
        <v>44</v>
      </c>
      <c r="K272" s="6" t="s">
        <v>44</v>
      </c>
      <c r="L272" s="6" t="s">
        <v>44</v>
      </c>
      <c r="M272" s="6" t="s">
        <v>44</v>
      </c>
      <c r="N272" s="6" t="s">
        <v>44</v>
      </c>
      <c r="O272" s="6" t="s">
        <v>44</v>
      </c>
      <c r="P272" s="6" t="s">
        <v>44</v>
      </c>
      <c r="Q272" s="6" t="s">
        <v>44</v>
      </c>
      <c r="R272" s="6" t="s">
        <v>44</v>
      </c>
      <c r="S272" s="6" t="s">
        <v>44</v>
      </c>
      <c r="T272" s="6" t="s">
        <v>44</v>
      </c>
      <c r="U272" s="6" t="s">
        <v>44</v>
      </c>
      <c r="V272" s="6" t="s">
        <v>44</v>
      </c>
      <c r="W272" s="6" t="s">
        <v>44</v>
      </c>
      <c r="X272" s="6" t="s">
        <v>44</v>
      </c>
      <c r="Y272" s="6" t="s">
        <v>44</v>
      </c>
      <c r="Z272" s="6" t="s">
        <v>44</v>
      </c>
      <c r="AA272" s="6" t="s">
        <v>44</v>
      </c>
      <c r="AB272" s="6" t="s">
        <v>44</v>
      </c>
      <c r="AF272" s="24"/>
    </row>
    <row r="273" spans="1:32" ht="15">
      <c r="A273" s="5" t="s">
        <v>48</v>
      </c>
      <c r="B273" s="10"/>
      <c r="C273" s="1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F273" s="24"/>
    </row>
    <row r="274" spans="1:32" ht="15">
      <c r="A274" s="31" t="s">
        <v>40</v>
      </c>
      <c r="B274" s="12" t="s">
        <v>41</v>
      </c>
      <c r="C274" s="11"/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6">
        <v>0</v>
      </c>
      <c r="AF274" s="24"/>
    </row>
    <row r="275" spans="1:32" ht="15">
      <c r="A275" s="32"/>
      <c r="B275" s="14" t="s">
        <v>42</v>
      </c>
      <c r="C275" s="11"/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6">
        <v>0</v>
      </c>
      <c r="AF275" s="24"/>
    </row>
    <row r="276" spans="1:32" ht="15">
      <c r="A276" s="32"/>
      <c r="B276" s="5" t="s">
        <v>43</v>
      </c>
      <c r="C276" s="11"/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F276" s="24"/>
    </row>
    <row r="277" spans="1:32" ht="15">
      <c r="A277" s="33"/>
      <c r="B277" s="10" t="s">
        <v>7</v>
      </c>
      <c r="C277" s="11"/>
      <c r="D277" s="6" t="s">
        <v>44</v>
      </c>
      <c r="E277" s="6" t="s">
        <v>44</v>
      </c>
      <c r="F277" s="6" t="s">
        <v>44</v>
      </c>
      <c r="G277" s="6" t="s">
        <v>44</v>
      </c>
      <c r="H277" s="6" t="s">
        <v>44</v>
      </c>
      <c r="I277" s="6" t="s">
        <v>44</v>
      </c>
      <c r="J277" s="6" t="s">
        <v>44</v>
      </c>
      <c r="K277" s="6" t="s">
        <v>44</v>
      </c>
      <c r="L277" s="6" t="s">
        <v>44</v>
      </c>
      <c r="M277" s="6" t="s">
        <v>44</v>
      </c>
      <c r="N277" s="6" t="s">
        <v>44</v>
      </c>
      <c r="O277" s="6" t="s">
        <v>44</v>
      </c>
      <c r="P277" s="6" t="s">
        <v>44</v>
      </c>
      <c r="Q277" s="6" t="s">
        <v>44</v>
      </c>
      <c r="R277" s="6" t="s">
        <v>44</v>
      </c>
      <c r="S277" s="6" t="s">
        <v>44</v>
      </c>
      <c r="T277" s="6" t="s">
        <v>44</v>
      </c>
      <c r="U277" s="6" t="s">
        <v>44</v>
      </c>
      <c r="V277" s="6" t="s">
        <v>44</v>
      </c>
      <c r="W277" s="6" t="s">
        <v>44</v>
      </c>
      <c r="X277" s="6" t="s">
        <v>44</v>
      </c>
      <c r="Y277" s="6" t="s">
        <v>44</v>
      </c>
      <c r="Z277" s="6" t="s">
        <v>44</v>
      </c>
      <c r="AA277" s="6" t="s">
        <v>44</v>
      </c>
      <c r="AB277" s="6" t="s">
        <v>44</v>
      </c>
      <c r="AF277" s="24"/>
    </row>
    <row r="278" spans="1:32" ht="15">
      <c r="A278" s="5" t="s">
        <v>49</v>
      </c>
      <c r="B278" s="10"/>
      <c r="C278" s="1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F278" s="24"/>
    </row>
    <row r="279" spans="1:32" ht="15">
      <c r="A279" s="31" t="s">
        <v>40</v>
      </c>
      <c r="B279" s="12" t="s">
        <v>41</v>
      </c>
      <c r="C279" s="11"/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6">
        <v>0</v>
      </c>
      <c r="AF279" s="24"/>
    </row>
    <row r="280" spans="1:32" ht="15">
      <c r="A280" s="32"/>
      <c r="B280" s="14" t="s">
        <v>42</v>
      </c>
      <c r="C280" s="11"/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6">
        <v>0</v>
      </c>
      <c r="AF280" s="24"/>
    </row>
    <row r="281" spans="1:32" ht="15">
      <c r="A281" s="32"/>
      <c r="B281" s="5" t="s">
        <v>43</v>
      </c>
      <c r="C281" s="11"/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F281" s="24"/>
    </row>
    <row r="282" spans="1:32" ht="15">
      <c r="A282" s="33"/>
      <c r="B282" s="10" t="s">
        <v>7</v>
      </c>
      <c r="C282" s="11"/>
      <c r="D282" s="6" t="s">
        <v>44</v>
      </c>
      <c r="E282" s="6" t="s">
        <v>44</v>
      </c>
      <c r="F282" s="6" t="s">
        <v>44</v>
      </c>
      <c r="G282" s="6" t="s">
        <v>44</v>
      </c>
      <c r="H282" s="6" t="s">
        <v>44</v>
      </c>
      <c r="I282" s="6" t="s">
        <v>44</v>
      </c>
      <c r="J282" s="6" t="s">
        <v>44</v>
      </c>
      <c r="K282" s="6" t="s">
        <v>44</v>
      </c>
      <c r="L282" s="6" t="s">
        <v>44</v>
      </c>
      <c r="M282" s="6" t="s">
        <v>44</v>
      </c>
      <c r="N282" s="6" t="s">
        <v>44</v>
      </c>
      <c r="O282" s="6" t="s">
        <v>44</v>
      </c>
      <c r="P282" s="6" t="s">
        <v>44</v>
      </c>
      <c r="Q282" s="6" t="s">
        <v>44</v>
      </c>
      <c r="R282" s="6" t="s">
        <v>44</v>
      </c>
      <c r="S282" s="6" t="s">
        <v>44</v>
      </c>
      <c r="T282" s="6" t="s">
        <v>44</v>
      </c>
      <c r="U282" s="6" t="s">
        <v>44</v>
      </c>
      <c r="V282" s="6" t="s">
        <v>44</v>
      </c>
      <c r="W282" s="6" t="s">
        <v>44</v>
      </c>
      <c r="X282" s="6" t="s">
        <v>44</v>
      </c>
      <c r="Y282" s="6" t="s">
        <v>44</v>
      </c>
      <c r="Z282" s="6" t="s">
        <v>44</v>
      </c>
      <c r="AA282" s="6" t="s">
        <v>44</v>
      </c>
      <c r="AB282" s="6" t="s">
        <v>44</v>
      </c>
      <c r="AF282" s="24"/>
    </row>
    <row r="283" spans="1:32" ht="12" customHeight="1">
      <c r="A283" s="28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30"/>
    </row>
    <row r="284" spans="1:32" ht="15">
      <c r="A284" s="25" t="s">
        <v>50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7"/>
    </row>
    <row r="285" spans="1:32" ht="15">
      <c r="A285" s="34" t="s">
        <v>51</v>
      </c>
      <c r="B285" s="17" t="s">
        <v>52</v>
      </c>
      <c r="C285" s="34" t="s">
        <v>54</v>
      </c>
      <c r="D285" s="34" t="s">
        <v>14</v>
      </c>
      <c r="E285" s="34" t="s">
        <v>15</v>
      </c>
      <c r="F285" s="34" t="s">
        <v>16</v>
      </c>
      <c r="G285" s="34" t="s">
        <v>17</v>
      </c>
      <c r="H285" s="34" t="s">
        <v>18</v>
      </c>
      <c r="I285" s="34" t="s">
        <v>19</v>
      </c>
      <c r="J285" s="34" t="s">
        <v>20</v>
      </c>
      <c r="K285" s="34" t="s">
        <v>21</v>
      </c>
      <c r="L285" s="34" t="s">
        <v>22</v>
      </c>
      <c r="M285" s="34" t="s">
        <v>23</v>
      </c>
      <c r="N285" s="34" t="s">
        <v>24</v>
      </c>
      <c r="O285" s="34" t="s">
        <v>25</v>
      </c>
      <c r="P285" s="34" t="s">
        <v>26</v>
      </c>
      <c r="Q285" s="34" t="s">
        <v>27</v>
      </c>
      <c r="R285" s="34" t="s">
        <v>28</v>
      </c>
      <c r="S285" s="34" t="s">
        <v>29</v>
      </c>
      <c r="T285" s="34" t="s">
        <v>30</v>
      </c>
      <c r="U285" s="34" t="s">
        <v>31</v>
      </c>
      <c r="V285" s="34" t="s">
        <v>32</v>
      </c>
      <c r="W285" s="34" t="s">
        <v>33</v>
      </c>
      <c r="X285" s="34" t="s">
        <v>34</v>
      </c>
      <c r="Y285" s="34" t="s">
        <v>35</v>
      </c>
      <c r="Z285" s="34" t="s">
        <v>36</v>
      </c>
      <c r="AA285" s="34" t="s">
        <v>37</v>
      </c>
      <c r="AB285" s="34" t="s">
        <v>38</v>
      </c>
      <c r="AF285" s="24"/>
    </row>
    <row r="286" spans="1:32" ht="15">
      <c r="A286" s="35"/>
      <c r="B286" s="18" t="s">
        <v>53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F286" s="24"/>
    </row>
    <row r="287" spans="1:32" ht="15">
      <c r="A287" s="8" t="s">
        <v>39</v>
      </c>
      <c r="B287" s="9"/>
      <c r="C287" s="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F287" s="24"/>
    </row>
    <row r="288" spans="1:32" ht="15">
      <c r="A288" s="8" t="s">
        <v>41</v>
      </c>
      <c r="B288" s="9"/>
      <c r="C288" s="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F288" s="24"/>
    </row>
    <row r="289" spans="1:32" ht="15">
      <c r="A289" s="20" t="s">
        <v>59</v>
      </c>
      <c r="B289" s="9" t="s">
        <v>44</v>
      </c>
      <c r="C289" s="9" t="s">
        <v>39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F289" s="24"/>
    </row>
    <row r="290" spans="1:32" ht="15">
      <c r="A290" s="21"/>
      <c r="B290" s="22"/>
      <c r="C290" s="22" t="s">
        <v>40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F290" s="24"/>
    </row>
    <row r="291" spans="1:32" ht="15">
      <c r="A291" s="5" t="s">
        <v>42</v>
      </c>
      <c r="B291" s="6"/>
      <c r="C291" s="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F291" s="24"/>
    </row>
    <row r="292" spans="1:32" ht="15">
      <c r="A292" s="10" t="s">
        <v>59</v>
      </c>
      <c r="B292" s="6" t="s">
        <v>44</v>
      </c>
      <c r="C292" s="6" t="s">
        <v>39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F292" s="24"/>
    </row>
    <row r="293" spans="1:32" ht="15">
      <c r="A293" s="21"/>
      <c r="B293" s="22"/>
      <c r="C293" s="22" t="s">
        <v>40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F293" s="24"/>
    </row>
    <row r="294" spans="1:32" ht="15">
      <c r="A294" s="8" t="s">
        <v>45</v>
      </c>
      <c r="B294" s="9"/>
      <c r="C294" s="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F294" s="24"/>
    </row>
    <row r="295" spans="1:32" ht="15">
      <c r="A295" s="8" t="s">
        <v>41</v>
      </c>
      <c r="B295" s="9"/>
      <c r="C295" s="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F295" s="24"/>
    </row>
    <row r="296" spans="1:32" ht="15">
      <c r="A296" s="20" t="s">
        <v>59</v>
      </c>
      <c r="B296" s="9" t="s">
        <v>44</v>
      </c>
      <c r="C296" s="9" t="s">
        <v>45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F296" s="24"/>
    </row>
    <row r="297" spans="1:32" ht="15">
      <c r="A297" s="21"/>
      <c r="B297" s="22"/>
      <c r="C297" s="22" t="s">
        <v>40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F297" s="24"/>
    </row>
    <row r="298" spans="1:32" ht="15">
      <c r="A298" s="5" t="s">
        <v>42</v>
      </c>
      <c r="B298" s="6"/>
      <c r="C298" s="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F298" s="24"/>
    </row>
    <row r="299" spans="1:32" ht="15">
      <c r="A299" s="10" t="s">
        <v>59</v>
      </c>
      <c r="B299" s="6" t="s">
        <v>44</v>
      </c>
      <c r="C299" s="6" t="s">
        <v>45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F299" s="24"/>
    </row>
    <row r="300" spans="1:32" ht="15">
      <c r="A300" s="21"/>
      <c r="B300" s="22"/>
      <c r="C300" s="22" t="s">
        <v>40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F300" s="24"/>
    </row>
    <row r="301" spans="1:32" ht="15">
      <c r="A301" s="8" t="s">
        <v>46</v>
      </c>
      <c r="B301" s="9"/>
      <c r="C301" s="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F301" s="24"/>
    </row>
    <row r="302" spans="1:32" ht="15">
      <c r="A302" s="8" t="s">
        <v>41</v>
      </c>
      <c r="B302" s="9"/>
      <c r="C302" s="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F302" s="24"/>
    </row>
    <row r="303" spans="1:32" ht="15">
      <c r="A303" s="20" t="s">
        <v>59</v>
      </c>
      <c r="B303" s="9">
        <v>97514956</v>
      </c>
      <c r="C303" s="9" t="s">
        <v>46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15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15</v>
      </c>
      <c r="AF303" s="24"/>
    </row>
    <row r="304" spans="1:32" ht="15">
      <c r="A304" s="20" t="s">
        <v>59</v>
      </c>
      <c r="B304" s="9">
        <v>97514957</v>
      </c>
      <c r="C304" s="9" t="s">
        <v>46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15</v>
      </c>
      <c r="R304" s="9">
        <v>15</v>
      </c>
      <c r="S304" s="9">
        <v>15</v>
      </c>
      <c r="T304" s="9">
        <v>15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60</v>
      </c>
      <c r="AF304" s="24"/>
    </row>
    <row r="305" spans="1:32" ht="15">
      <c r="A305" s="20" t="s">
        <v>59</v>
      </c>
      <c r="B305" s="9">
        <v>97515129</v>
      </c>
      <c r="C305" s="9" t="s">
        <v>46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15</v>
      </c>
      <c r="V305" s="9">
        <v>15</v>
      </c>
      <c r="W305" s="9">
        <v>15</v>
      </c>
      <c r="X305" s="9">
        <v>15</v>
      </c>
      <c r="Y305" s="9">
        <v>15</v>
      </c>
      <c r="Z305" s="9">
        <v>0</v>
      </c>
      <c r="AA305" s="9">
        <v>0</v>
      </c>
      <c r="AB305" s="9">
        <v>75</v>
      </c>
      <c r="AF305" s="24"/>
    </row>
    <row r="306" spans="1:32" ht="15">
      <c r="A306" s="20" t="s">
        <v>59</v>
      </c>
      <c r="B306" s="9">
        <v>97517910</v>
      </c>
      <c r="C306" s="9" t="s">
        <v>46</v>
      </c>
      <c r="D306" s="9">
        <v>15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15</v>
      </c>
      <c r="AF306" s="24"/>
    </row>
    <row r="307" spans="1:32" ht="15">
      <c r="A307" s="20" t="s">
        <v>59</v>
      </c>
      <c r="B307" s="9">
        <v>97518067</v>
      </c>
      <c r="C307" s="9" t="s">
        <v>46</v>
      </c>
      <c r="D307" s="9">
        <v>0</v>
      </c>
      <c r="E307" s="9">
        <v>15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15</v>
      </c>
      <c r="AF307" s="24"/>
    </row>
    <row r="308" spans="1:32" ht="15">
      <c r="A308" s="20" t="s">
        <v>59</v>
      </c>
      <c r="B308" s="9">
        <v>97518177</v>
      </c>
      <c r="C308" s="9" t="s">
        <v>46</v>
      </c>
      <c r="D308" s="9">
        <v>0</v>
      </c>
      <c r="E308" s="9">
        <v>0</v>
      </c>
      <c r="F308" s="9">
        <v>15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15</v>
      </c>
      <c r="AF308" s="24"/>
    </row>
    <row r="309" spans="1:32" ht="15">
      <c r="A309" s="20" t="s">
        <v>59</v>
      </c>
      <c r="B309" s="9">
        <v>97518304</v>
      </c>
      <c r="C309" s="9" t="s">
        <v>46</v>
      </c>
      <c r="D309" s="9">
        <v>0</v>
      </c>
      <c r="E309" s="9">
        <v>0</v>
      </c>
      <c r="F309" s="9">
        <v>0</v>
      </c>
      <c r="G309" s="9">
        <v>15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15</v>
      </c>
      <c r="AF309" s="24"/>
    </row>
    <row r="310" spans="1:32" ht="15">
      <c r="A310" s="20" t="s">
        <v>59</v>
      </c>
      <c r="B310" s="9">
        <v>97525411</v>
      </c>
      <c r="C310" s="9" t="s">
        <v>46</v>
      </c>
      <c r="D310" s="9">
        <v>0</v>
      </c>
      <c r="E310" s="9">
        <v>0</v>
      </c>
      <c r="F310" s="9">
        <v>0</v>
      </c>
      <c r="G310" s="9">
        <v>0</v>
      </c>
      <c r="H310" s="9">
        <v>15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15</v>
      </c>
      <c r="AF310" s="24"/>
    </row>
    <row r="311" spans="1:32" ht="15">
      <c r="A311" s="20" t="s">
        <v>59</v>
      </c>
      <c r="B311" s="9">
        <v>97525609</v>
      </c>
      <c r="C311" s="9" t="s">
        <v>46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15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15</v>
      </c>
      <c r="AF311" s="24"/>
    </row>
    <row r="312" spans="1:32" ht="15">
      <c r="A312" s="20" t="s">
        <v>59</v>
      </c>
      <c r="B312" s="9">
        <v>97526010</v>
      </c>
      <c r="C312" s="9" t="s">
        <v>46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15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15</v>
      </c>
      <c r="AF312" s="24"/>
    </row>
    <row r="313" spans="1:32" ht="15">
      <c r="A313" s="20" t="s">
        <v>59</v>
      </c>
      <c r="B313" s="9">
        <v>97526355</v>
      </c>
      <c r="C313" s="9" t="s">
        <v>46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15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15</v>
      </c>
      <c r="AF313" s="24"/>
    </row>
    <row r="314" spans="1:32" ht="15">
      <c r="A314" s="20" t="s">
        <v>59</v>
      </c>
      <c r="B314" s="9">
        <v>97526621</v>
      </c>
      <c r="C314" s="9" t="s">
        <v>46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15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15</v>
      </c>
      <c r="AF314" s="24"/>
    </row>
    <row r="315" spans="1:32" ht="15">
      <c r="A315" s="20" t="s">
        <v>59</v>
      </c>
      <c r="B315" s="9">
        <v>97526880</v>
      </c>
      <c r="C315" s="9" t="s">
        <v>46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15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15</v>
      </c>
      <c r="AF315" s="24"/>
    </row>
    <row r="316" spans="1:32" ht="15">
      <c r="A316" s="20" t="s">
        <v>59</v>
      </c>
      <c r="B316" s="9">
        <v>97527467</v>
      </c>
      <c r="C316" s="9" t="s">
        <v>46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15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15</v>
      </c>
      <c r="AF316" s="24"/>
    </row>
    <row r="317" spans="1:32" ht="15">
      <c r="A317" s="20" t="s">
        <v>59</v>
      </c>
      <c r="B317" s="9">
        <v>97527972</v>
      </c>
      <c r="C317" s="9" t="s">
        <v>46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15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15</v>
      </c>
      <c r="AF317" s="24"/>
    </row>
    <row r="318" spans="1:32" ht="15">
      <c r="A318" s="20" t="s">
        <v>59</v>
      </c>
      <c r="B318" s="9">
        <v>97530193</v>
      </c>
      <c r="C318" s="9" t="s">
        <v>46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15</v>
      </c>
      <c r="AA318" s="9">
        <v>0</v>
      </c>
      <c r="AB318" s="9">
        <v>15</v>
      </c>
      <c r="AF318" s="24"/>
    </row>
    <row r="319" spans="1:32" ht="15">
      <c r="A319" s="20" t="s">
        <v>59</v>
      </c>
      <c r="B319" s="9">
        <v>97530361</v>
      </c>
      <c r="C319" s="9" t="s">
        <v>46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15</v>
      </c>
      <c r="AB319" s="9">
        <v>15</v>
      </c>
      <c r="AF319" s="24"/>
    </row>
    <row r="320" spans="1:32" ht="15">
      <c r="A320" s="21"/>
      <c r="B320" s="22"/>
      <c r="C320" s="22" t="s">
        <v>40</v>
      </c>
      <c r="D320" s="23">
        <v>15</v>
      </c>
      <c r="E320" s="23">
        <v>15</v>
      </c>
      <c r="F320" s="23">
        <v>15</v>
      </c>
      <c r="G320" s="23">
        <v>15</v>
      </c>
      <c r="H320" s="23">
        <v>15</v>
      </c>
      <c r="I320" s="23">
        <v>15</v>
      </c>
      <c r="J320" s="23">
        <v>15</v>
      </c>
      <c r="K320" s="23">
        <v>15</v>
      </c>
      <c r="L320" s="23">
        <v>15</v>
      </c>
      <c r="M320" s="23">
        <v>15</v>
      </c>
      <c r="N320" s="23">
        <v>15</v>
      </c>
      <c r="O320" s="23">
        <v>15</v>
      </c>
      <c r="P320" s="23">
        <v>15</v>
      </c>
      <c r="Q320" s="23">
        <v>15</v>
      </c>
      <c r="R320" s="23">
        <v>15</v>
      </c>
      <c r="S320" s="23">
        <v>15</v>
      </c>
      <c r="T320" s="23">
        <v>15</v>
      </c>
      <c r="U320" s="23">
        <v>15</v>
      </c>
      <c r="V320" s="23">
        <v>15</v>
      </c>
      <c r="W320" s="23">
        <v>15</v>
      </c>
      <c r="X320" s="23">
        <v>15</v>
      </c>
      <c r="Y320" s="23">
        <v>15</v>
      </c>
      <c r="Z320" s="23">
        <v>15</v>
      </c>
      <c r="AA320" s="23">
        <v>15</v>
      </c>
      <c r="AB320" s="23">
        <v>360</v>
      </c>
      <c r="AF320" s="24"/>
    </row>
    <row r="321" spans="1:32" ht="15">
      <c r="A321" s="5" t="s">
        <v>42</v>
      </c>
      <c r="B321" s="6"/>
      <c r="C321" s="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F321" s="24"/>
    </row>
    <row r="322" spans="1:32" ht="15">
      <c r="A322" s="10" t="s">
        <v>59</v>
      </c>
      <c r="B322" s="6">
        <v>97514956</v>
      </c>
      <c r="C322" s="6" t="s">
        <v>46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15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15</v>
      </c>
      <c r="AF322" s="24"/>
    </row>
    <row r="323" spans="1:32" ht="15">
      <c r="A323" s="10" t="s">
        <v>59</v>
      </c>
      <c r="B323" s="6">
        <v>97514957</v>
      </c>
      <c r="C323" s="6" t="s">
        <v>46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F323" s="24"/>
    </row>
    <row r="324" spans="1:32" ht="15">
      <c r="A324" s="10" t="s">
        <v>59</v>
      </c>
      <c r="B324" s="6">
        <v>97514957</v>
      </c>
      <c r="C324" s="6" t="s">
        <v>46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F324" s="24"/>
    </row>
    <row r="325" spans="1:32" ht="15">
      <c r="A325" s="10" t="s">
        <v>59</v>
      </c>
      <c r="B325" s="6">
        <v>97514957</v>
      </c>
      <c r="C325" s="6" t="s">
        <v>46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7</v>
      </c>
      <c r="R325" s="6">
        <v>15</v>
      </c>
      <c r="S325" s="6">
        <v>15</v>
      </c>
      <c r="T325" s="6">
        <v>15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52</v>
      </c>
      <c r="AF325" s="24"/>
    </row>
    <row r="326" spans="1:32" ht="15">
      <c r="A326" s="10" t="s">
        <v>59</v>
      </c>
      <c r="B326" s="6">
        <v>97515129</v>
      </c>
      <c r="C326" s="6" t="s">
        <v>46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F326" s="24"/>
    </row>
    <row r="327" spans="1:32" ht="15">
      <c r="A327" s="10" t="s">
        <v>59</v>
      </c>
      <c r="B327" s="6">
        <v>97515129</v>
      </c>
      <c r="C327" s="6" t="s">
        <v>46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15</v>
      </c>
      <c r="Y327" s="6">
        <v>0</v>
      </c>
      <c r="Z327" s="6">
        <v>0</v>
      </c>
      <c r="AA327" s="6">
        <v>0</v>
      </c>
      <c r="AB327" s="6">
        <v>15</v>
      </c>
      <c r="AF327" s="24"/>
    </row>
    <row r="328" spans="1:32" ht="15">
      <c r="A328" s="10" t="s">
        <v>59</v>
      </c>
      <c r="B328" s="6">
        <v>97515129</v>
      </c>
      <c r="C328" s="6" t="s">
        <v>46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F328" s="24"/>
    </row>
    <row r="329" spans="1:32" ht="15">
      <c r="A329" s="10" t="s">
        <v>59</v>
      </c>
      <c r="B329" s="6">
        <v>97515129</v>
      </c>
      <c r="C329" s="6" t="s">
        <v>46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15</v>
      </c>
      <c r="Z329" s="6">
        <v>0</v>
      </c>
      <c r="AA329" s="6">
        <v>0</v>
      </c>
      <c r="AB329" s="6">
        <v>15</v>
      </c>
      <c r="AF329" s="24"/>
    </row>
    <row r="330" spans="1:32" ht="15">
      <c r="A330" s="10" t="s">
        <v>59</v>
      </c>
      <c r="B330" s="6">
        <v>97515129</v>
      </c>
      <c r="C330" s="6" t="s">
        <v>46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15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15</v>
      </c>
      <c r="AF330" s="24"/>
    </row>
    <row r="331" spans="1:32" ht="15">
      <c r="A331" s="10" t="s">
        <v>59</v>
      </c>
      <c r="B331" s="6">
        <v>97515129</v>
      </c>
      <c r="C331" s="6" t="s">
        <v>46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15</v>
      </c>
      <c r="W331" s="6">
        <v>15</v>
      </c>
      <c r="X331" s="6">
        <v>0</v>
      </c>
      <c r="Y331" s="6">
        <v>0</v>
      </c>
      <c r="Z331" s="6">
        <v>0</v>
      </c>
      <c r="AA331" s="6">
        <v>0</v>
      </c>
      <c r="AB331" s="6">
        <v>30</v>
      </c>
      <c r="AF331" s="24"/>
    </row>
    <row r="332" spans="1:32" ht="15">
      <c r="A332" s="10" t="s">
        <v>59</v>
      </c>
      <c r="B332" s="6">
        <v>97517910</v>
      </c>
      <c r="C332" s="6" t="s">
        <v>46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F332" s="24"/>
    </row>
    <row r="333" spans="1:32" ht="15">
      <c r="A333" s="10" t="s">
        <v>59</v>
      </c>
      <c r="B333" s="6">
        <v>97517910</v>
      </c>
      <c r="C333" s="6" t="s">
        <v>46</v>
      </c>
      <c r="D333" s="6">
        <v>15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15</v>
      </c>
      <c r="AF333" s="24"/>
    </row>
    <row r="334" spans="1:32" ht="15">
      <c r="A334" s="10" t="s">
        <v>59</v>
      </c>
      <c r="B334" s="6">
        <v>97518067</v>
      </c>
      <c r="C334" s="6" t="s">
        <v>46</v>
      </c>
      <c r="D334" s="6">
        <v>0</v>
      </c>
      <c r="E334" s="6">
        <v>15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15</v>
      </c>
      <c r="AF334" s="24"/>
    </row>
    <row r="335" spans="1:32" ht="15">
      <c r="A335" s="10" t="s">
        <v>59</v>
      </c>
      <c r="B335" s="6">
        <v>97518177</v>
      </c>
      <c r="C335" s="6" t="s">
        <v>46</v>
      </c>
      <c r="D335" s="6">
        <v>0</v>
      </c>
      <c r="E335" s="6">
        <v>0</v>
      </c>
      <c r="F335" s="6">
        <v>15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15</v>
      </c>
      <c r="AF335" s="24"/>
    </row>
    <row r="336" spans="1:32" ht="15">
      <c r="A336" s="10" t="s">
        <v>59</v>
      </c>
      <c r="B336" s="6">
        <v>97518304</v>
      </c>
      <c r="C336" s="6" t="s">
        <v>46</v>
      </c>
      <c r="D336" s="6">
        <v>0</v>
      </c>
      <c r="E336" s="6">
        <v>0</v>
      </c>
      <c r="F336" s="6">
        <v>0</v>
      </c>
      <c r="G336" s="6">
        <v>15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15</v>
      </c>
      <c r="AF336" s="24"/>
    </row>
    <row r="337" spans="1:32" ht="15">
      <c r="A337" s="10" t="s">
        <v>59</v>
      </c>
      <c r="B337" s="6">
        <v>97525411</v>
      </c>
      <c r="C337" s="6" t="s">
        <v>46</v>
      </c>
      <c r="D337" s="6">
        <v>0</v>
      </c>
      <c r="E337" s="6">
        <v>0</v>
      </c>
      <c r="F337" s="6">
        <v>0</v>
      </c>
      <c r="G337" s="6">
        <v>0</v>
      </c>
      <c r="H337" s="6">
        <v>15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15</v>
      </c>
      <c r="AF337" s="24"/>
    </row>
    <row r="338" spans="1:32" ht="15">
      <c r="A338" s="10" t="s">
        <v>59</v>
      </c>
      <c r="B338" s="6">
        <v>97525609</v>
      </c>
      <c r="C338" s="6" t="s">
        <v>46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15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15</v>
      </c>
      <c r="AF338" s="24"/>
    </row>
    <row r="339" spans="1:32" ht="15">
      <c r="A339" s="10" t="s">
        <v>59</v>
      </c>
      <c r="B339" s="6">
        <v>97526010</v>
      </c>
      <c r="C339" s="6" t="s">
        <v>46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15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15</v>
      </c>
      <c r="AF339" s="24"/>
    </row>
    <row r="340" spans="1:32" ht="15">
      <c r="A340" s="10" t="s">
        <v>59</v>
      </c>
      <c r="B340" s="6">
        <v>97526355</v>
      </c>
      <c r="C340" s="6" t="s">
        <v>46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15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15</v>
      </c>
      <c r="AF340" s="24"/>
    </row>
    <row r="341" spans="1:32" ht="15">
      <c r="A341" s="10" t="s">
        <v>59</v>
      </c>
      <c r="B341" s="6">
        <v>97526621</v>
      </c>
      <c r="C341" s="6" t="s">
        <v>46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15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15</v>
      </c>
      <c r="AF341" s="24"/>
    </row>
    <row r="342" spans="1:32" ht="15">
      <c r="A342" s="10" t="s">
        <v>59</v>
      </c>
      <c r="B342" s="6">
        <v>97526880</v>
      </c>
      <c r="C342" s="6" t="s">
        <v>46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15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15</v>
      </c>
      <c r="AF342" s="24"/>
    </row>
    <row r="343" spans="1:32" ht="15">
      <c r="A343" s="10" t="s">
        <v>59</v>
      </c>
      <c r="B343" s="6">
        <v>97527467</v>
      </c>
      <c r="C343" s="6" t="s">
        <v>46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15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15</v>
      </c>
      <c r="AF343" s="24"/>
    </row>
    <row r="344" spans="1:32" ht="15">
      <c r="A344" s="10" t="s">
        <v>59</v>
      </c>
      <c r="B344" s="6">
        <v>97527972</v>
      </c>
      <c r="C344" s="6" t="s">
        <v>46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15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15</v>
      </c>
      <c r="AF344" s="24"/>
    </row>
    <row r="345" spans="1:32" ht="15">
      <c r="A345" s="10" t="s">
        <v>59</v>
      </c>
      <c r="B345" s="6">
        <v>97530193</v>
      </c>
      <c r="C345" s="6" t="s">
        <v>46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15</v>
      </c>
      <c r="AA345" s="6">
        <v>0</v>
      </c>
      <c r="AB345" s="6">
        <v>15</v>
      </c>
      <c r="AF345" s="24"/>
    </row>
    <row r="346" spans="1:32" ht="15">
      <c r="A346" s="10" t="s">
        <v>59</v>
      </c>
      <c r="B346" s="6">
        <v>97530361</v>
      </c>
      <c r="C346" s="6" t="s">
        <v>46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15</v>
      </c>
      <c r="AB346" s="6">
        <v>15</v>
      </c>
      <c r="AF346" s="24"/>
    </row>
    <row r="347" spans="1:32" ht="15">
      <c r="A347" s="21"/>
      <c r="B347" s="22"/>
      <c r="C347" s="22" t="s">
        <v>40</v>
      </c>
      <c r="D347" s="23">
        <v>15</v>
      </c>
      <c r="E347" s="23">
        <v>15</v>
      </c>
      <c r="F347" s="23">
        <v>15</v>
      </c>
      <c r="G347" s="23">
        <v>15</v>
      </c>
      <c r="H347" s="23">
        <v>15</v>
      </c>
      <c r="I347" s="23">
        <v>15</v>
      </c>
      <c r="J347" s="23">
        <v>15</v>
      </c>
      <c r="K347" s="23">
        <v>15</v>
      </c>
      <c r="L347" s="23">
        <v>15</v>
      </c>
      <c r="M347" s="23">
        <v>15</v>
      </c>
      <c r="N347" s="23">
        <v>15</v>
      </c>
      <c r="O347" s="23">
        <v>15</v>
      </c>
      <c r="P347" s="23">
        <v>15</v>
      </c>
      <c r="Q347" s="23">
        <v>7</v>
      </c>
      <c r="R347" s="23">
        <v>15</v>
      </c>
      <c r="S347" s="23">
        <v>15</v>
      </c>
      <c r="T347" s="23">
        <v>15</v>
      </c>
      <c r="U347" s="23">
        <v>15</v>
      </c>
      <c r="V347" s="23">
        <v>15</v>
      </c>
      <c r="W347" s="23">
        <v>15</v>
      </c>
      <c r="X347" s="23">
        <v>15</v>
      </c>
      <c r="Y347" s="23">
        <v>15</v>
      </c>
      <c r="Z347" s="23">
        <v>15</v>
      </c>
      <c r="AA347" s="23">
        <v>15</v>
      </c>
      <c r="AB347" s="23">
        <v>352</v>
      </c>
      <c r="AF347" s="24"/>
    </row>
    <row r="348" spans="1:32" ht="15">
      <c r="A348" s="8" t="s">
        <v>47</v>
      </c>
      <c r="B348" s="9"/>
      <c r="C348" s="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F348" s="24"/>
    </row>
    <row r="349" spans="1:32" ht="15">
      <c r="A349" s="8" t="s">
        <v>41</v>
      </c>
      <c r="B349" s="9"/>
      <c r="C349" s="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F349" s="24"/>
    </row>
    <row r="350" spans="1:32" ht="15">
      <c r="A350" s="20" t="s">
        <v>59</v>
      </c>
      <c r="B350" s="9" t="s">
        <v>44</v>
      </c>
      <c r="C350" s="9" t="s">
        <v>47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F350" s="24"/>
    </row>
    <row r="351" spans="1:32" ht="15">
      <c r="A351" s="21"/>
      <c r="B351" s="22"/>
      <c r="C351" s="22" t="s">
        <v>40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F351" s="24"/>
    </row>
    <row r="352" spans="1:32" ht="15">
      <c r="A352" s="5" t="s">
        <v>42</v>
      </c>
      <c r="B352" s="6"/>
      <c r="C352" s="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F352" s="24"/>
    </row>
    <row r="353" spans="1:32" ht="15">
      <c r="A353" s="10" t="s">
        <v>59</v>
      </c>
      <c r="B353" s="6" t="s">
        <v>44</v>
      </c>
      <c r="C353" s="6" t="s">
        <v>47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F353" s="24"/>
    </row>
    <row r="354" spans="1:32" ht="15">
      <c r="A354" s="21"/>
      <c r="B354" s="22"/>
      <c r="C354" s="22" t="s">
        <v>40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F354" s="24"/>
    </row>
    <row r="355" spans="1:32" ht="15">
      <c r="A355" s="8" t="s">
        <v>48</v>
      </c>
      <c r="B355" s="9"/>
      <c r="C355" s="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F355" s="24"/>
    </row>
    <row r="356" spans="1:32" ht="15">
      <c r="A356" s="8" t="s">
        <v>41</v>
      </c>
      <c r="B356" s="9"/>
      <c r="C356" s="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F356" s="24"/>
    </row>
    <row r="357" spans="1:32" ht="15">
      <c r="A357" s="20" t="s">
        <v>59</v>
      </c>
      <c r="B357" s="9" t="s">
        <v>44</v>
      </c>
      <c r="C357" s="9" t="s">
        <v>48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F357" s="24"/>
    </row>
    <row r="358" spans="1:32" ht="15">
      <c r="A358" s="21"/>
      <c r="B358" s="22"/>
      <c r="C358" s="22" t="s">
        <v>40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F358" s="24"/>
    </row>
    <row r="359" spans="1:32" ht="15">
      <c r="A359" s="5" t="s">
        <v>42</v>
      </c>
      <c r="B359" s="6"/>
      <c r="C359" s="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F359" s="24"/>
    </row>
    <row r="360" spans="1:32" ht="15">
      <c r="A360" s="10" t="s">
        <v>59</v>
      </c>
      <c r="B360" s="6" t="s">
        <v>44</v>
      </c>
      <c r="C360" s="6" t="s">
        <v>48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F360" s="24"/>
    </row>
    <row r="361" spans="1:32" ht="15">
      <c r="A361" s="21"/>
      <c r="B361" s="22"/>
      <c r="C361" s="22" t="s">
        <v>40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F361" s="24"/>
    </row>
    <row r="362" spans="1:32" ht="15">
      <c r="A362" s="8" t="s">
        <v>49</v>
      </c>
      <c r="B362" s="9"/>
      <c r="C362" s="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F362" s="24"/>
    </row>
    <row r="363" spans="1:32" ht="15">
      <c r="A363" s="8" t="s">
        <v>41</v>
      </c>
      <c r="B363" s="9"/>
      <c r="C363" s="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F363" s="24"/>
    </row>
    <row r="364" spans="1:32" ht="15">
      <c r="A364" s="20" t="s">
        <v>59</v>
      </c>
      <c r="B364" s="9" t="s">
        <v>44</v>
      </c>
      <c r="C364" s="9" t="s">
        <v>49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F364" s="24"/>
    </row>
    <row r="365" spans="1:32" ht="15">
      <c r="A365" s="21"/>
      <c r="B365" s="22"/>
      <c r="C365" s="22" t="s">
        <v>40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F365" s="24"/>
    </row>
    <row r="366" spans="1:32" ht="15">
      <c r="A366" s="5" t="s">
        <v>42</v>
      </c>
      <c r="B366" s="6"/>
      <c r="C366" s="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F366" s="24"/>
    </row>
    <row r="367" spans="1:32" ht="15">
      <c r="A367" s="10" t="s">
        <v>59</v>
      </c>
      <c r="B367" s="6" t="s">
        <v>44</v>
      </c>
      <c r="C367" s="6" t="s">
        <v>49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F367" s="24"/>
    </row>
    <row r="368" spans="1:32" ht="15">
      <c r="A368" s="21"/>
      <c r="B368" s="22"/>
      <c r="C368" s="22" t="s">
        <v>40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F368" s="24"/>
    </row>
    <row r="369" spans="1:32" ht="12" customHeight="1">
      <c r="A369" s="28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30"/>
    </row>
    <row r="370" spans="1:32" ht="15">
      <c r="A370" s="25" t="s">
        <v>8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7"/>
    </row>
    <row r="371" spans="1:32" ht="15">
      <c r="A371" s="4"/>
      <c r="AF371" s="24"/>
    </row>
    <row r="372" spans="1:32" ht="15">
      <c r="A372" s="8" t="s">
        <v>60</v>
      </c>
      <c r="AF372" s="24"/>
    </row>
    <row r="373" spans="1:32" ht="15">
      <c r="A373" s="4"/>
      <c r="B373" s="4"/>
      <c r="AF373" s="24"/>
    </row>
    <row r="374" spans="1:32" ht="15">
      <c r="A374" s="8" t="s">
        <v>10</v>
      </c>
      <c r="B374" s="9">
        <v>23</v>
      </c>
      <c r="AF374" s="24"/>
    </row>
    <row r="375" spans="1:32" ht="15">
      <c r="A375" s="8" t="s">
        <v>11</v>
      </c>
      <c r="B375" s="9">
        <v>23</v>
      </c>
      <c r="AF375" s="24"/>
    </row>
    <row r="376" spans="1:32" ht="15">
      <c r="A376" s="8" t="s">
        <v>12</v>
      </c>
      <c r="B376" s="9">
        <v>5</v>
      </c>
      <c r="AF376" s="24"/>
    </row>
    <row r="377" spans="1:32" ht="12" customHeight="1">
      <c r="A377" s="28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30"/>
    </row>
    <row r="378" spans="1:32" ht="15">
      <c r="A378" s="25" t="s">
        <v>13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7"/>
    </row>
    <row r="379" spans="1:32" ht="15">
      <c r="A379" s="4"/>
      <c r="B379" s="4"/>
      <c r="C379" s="4"/>
      <c r="D379" s="4" t="s">
        <v>14</v>
      </c>
      <c r="E379" s="4" t="s">
        <v>15</v>
      </c>
      <c r="F379" s="4" t="s">
        <v>16</v>
      </c>
      <c r="G379" s="4" t="s">
        <v>17</v>
      </c>
      <c r="H379" s="4" t="s">
        <v>18</v>
      </c>
      <c r="I379" s="4" t="s">
        <v>19</v>
      </c>
      <c r="J379" s="4" t="s">
        <v>20</v>
      </c>
      <c r="K379" s="4" t="s">
        <v>21</v>
      </c>
      <c r="L379" s="4" t="s">
        <v>22</v>
      </c>
      <c r="M379" s="4" t="s">
        <v>23</v>
      </c>
      <c r="N379" s="4" t="s">
        <v>24</v>
      </c>
      <c r="O379" s="4" t="s">
        <v>25</v>
      </c>
      <c r="P379" s="4" t="s">
        <v>26</v>
      </c>
      <c r="Q379" s="4" t="s">
        <v>27</v>
      </c>
      <c r="R379" s="4" t="s">
        <v>28</v>
      </c>
      <c r="S379" s="4" t="s">
        <v>29</v>
      </c>
      <c r="T379" s="4" t="s">
        <v>30</v>
      </c>
      <c r="U379" s="4" t="s">
        <v>31</v>
      </c>
      <c r="V379" s="4" t="s">
        <v>32</v>
      </c>
      <c r="W379" s="4" t="s">
        <v>33</v>
      </c>
      <c r="X379" s="4" t="s">
        <v>34</v>
      </c>
      <c r="Y379" s="4" t="s">
        <v>35</v>
      </c>
      <c r="Z379" s="4" t="s">
        <v>36</v>
      </c>
      <c r="AA379" s="4" t="s">
        <v>37</v>
      </c>
      <c r="AB379" s="4" t="s">
        <v>38</v>
      </c>
      <c r="AF379" s="24"/>
    </row>
    <row r="380" spans="1:32" ht="15">
      <c r="A380" s="5" t="s">
        <v>39</v>
      </c>
      <c r="B380" s="10"/>
      <c r="C380" s="1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F380" s="24"/>
    </row>
    <row r="381" spans="1:32" ht="15">
      <c r="A381" s="31" t="s">
        <v>40</v>
      </c>
      <c r="B381" s="12" t="s">
        <v>41</v>
      </c>
      <c r="C381" s="11"/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6">
        <v>0</v>
      </c>
      <c r="AF381" s="24"/>
    </row>
    <row r="382" spans="1:32" ht="15">
      <c r="A382" s="32"/>
      <c r="B382" s="14" t="s">
        <v>42</v>
      </c>
      <c r="C382" s="11"/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6">
        <v>0</v>
      </c>
      <c r="AF382" s="24"/>
    </row>
    <row r="383" spans="1:32" ht="15">
      <c r="A383" s="32"/>
      <c r="B383" s="5" t="s">
        <v>43</v>
      </c>
      <c r="C383" s="11"/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F383" s="24"/>
    </row>
    <row r="384" spans="1:32" ht="15">
      <c r="A384" s="33"/>
      <c r="B384" s="10" t="s">
        <v>7</v>
      </c>
      <c r="C384" s="11"/>
      <c r="D384" s="6" t="s">
        <v>44</v>
      </c>
      <c r="E384" s="6" t="s">
        <v>44</v>
      </c>
      <c r="F384" s="6" t="s">
        <v>44</v>
      </c>
      <c r="G384" s="6" t="s">
        <v>44</v>
      </c>
      <c r="H384" s="6" t="s">
        <v>44</v>
      </c>
      <c r="I384" s="6" t="s">
        <v>44</v>
      </c>
      <c r="J384" s="6" t="s">
        <v>44</v>
      </c>
      <c r="K384" s="6" t="s">
        <v>44</v>
      </c>
      <c r="L384" s="6" t="s">
        <v>44</v>
      </c>
      <c r="M384" s="6" t="s">
        <v>44</v>
      </c>
      <c r="N384" s="6" t="s">
        <v>44</v>
      </c>
      <c r="O384" s="6" t="s">
        <v>44</v>
      </c>
      <c r="P384" s="6" t="s">
        <v>44</v>
      </c>
      <c r="Q384" s="6" t="s">
        <v>44</v>
      </c>
      <c r="R384" s="6" t="s">
        <v>44</v>
      </c>
      <c r="S384" s="6" t="s">
        <v>44</v>
      </c>
      <c r="T384" s="6" t="s">
        <v>44</v>
      </c>
      <c r="U384" s="6" t="s">
        <v>44</v>
      </c>
      <c r="V384" s="6" t="s">
        <v>44</v>
      </c>
      <c r="W384" s="6" t="s">
        <v>44</v>
      </c>
      <c r="X384" s="6" t="s">
        <v>44</v>
      </c>
      <c r="Y384" s="6" t="s">
        <v>44</v>
      </c>
      <c r="Z384" s="6" t="s">
        <v>44</v>
      </c>
      <c r="AA384" s="6" t="s">
        <v>44</v>
      </c>
      <c r="AB384" s="6" t="s">
        <v>44</v>
      </c>
      <c r="AF384" s="24"/>
    </row>
    <row r="385" spans="1:32" ht="15">
      <c r="A385" s="5" t="s">
        <v>45</v>
      </c>
      <c r="B385" s="10"/>
      <c r="C385" s="1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F385" s="24"/>
    </row>
    <row r="386" spans="1:32" ht="15">
      <c r="A386" s="31" t="s">
        <v>40</v>
      </c>
      <c r="B386" s="12" t="s">
        <v>41</v>
      </c>
      <c r="C386" s="11"/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6">
        <v>0</v>
      </c>
      <c r="AF386" s="24"/>
    </row>
    <row r="387" spans="1:32" ht="15">
      <c r="A387" s="32"/>
      <c r="B387" s="14" t="s">
        <v>42</v>
      </c>
      <c r="C387" s="11"/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6">
        <v>0</v>
      </c>
      <c r="AF387" s="24"/>
    </row>
    <row r="388" spans="1:32" ht="15">
      <c r="A388" s="32"/>
      <c r="B388" s="5" t="s">
        <v>43</v>
      </c>
      <c r="C388" s="11"/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F388" s="24"/>
    </row>
    <row r="389" spans="1:32" ht="15">
      <c r="A389" s="33"/>
      <c r="B389" s="10" t="s">
        <v>7</v>
      </c>
      <c r="C389" s="11"/>
      <c r="D389" s="6" t="s">
        <v>44</v>
      </c>
      <c r="E389" s="6" t="s">
        <v>44</v>
      </c>
      <c r="F389" s="6" t="s">
        <v>44</v>
      </c>
      <c r="G389" s="6" t="s">
        <v>44</v>
      </c>
      <c r="H389" s="6" t="s">
        <v>44</v>
      </c>
      <c r="I389" s="6" t="s">
        <v>44</v>
      </c>
      <c r="J389" s="6" t="s">
        <v>44</v>
      </c>
      <c r="K389" s="6" t="s">
        <v>44</v>
      </c>
      <c r="L389" s="6" t="s">
        <v>44</v>
      </c>
      <c r="M389" s="6" t="s">
        <v>44</v>
      </c>
      <c r="N389" s="6" t="s">
        <v>44</v>
      </c>
      <c r="O389" s="6" t="s">
        <v>44</v>
      </c>
      <c r="P389" s="6" t="s">
        <v>44</v>
      </c>
      <c r="Q389" s="6" t="s">
        <v>44</v>
      </c>
      <c r="R389" s="6" t="s">
        <v>44</v>
      </c>
      <c r="S389" s="6" t="s">
        <v>44</v>
      </c>
      <c r="T389" s="6" t="s">
        <v>44</v>
      </c>
      <c r="U389" s="6" t="s">
        <v>44</v>
      </c>
      <c r="V389" s="6" t="s">
        <v>44</v>
      </c>
      <c r="W389" s="6" t="s">
        <v>44</v>
      </c>
      <c r="X389" s="6" t="s">
        <v>44</v>
      </c>
      <c r="Y389" s="6" t="s">
        <v>44</v>
      </c>
      <c r="Z389" s="6" t="s">
        <v>44</v>
      </c>
      <c r="AA389" s="6" t="s">
        <v>44</v>
      </c>
      <c r="AB389" s="6" t="s">
        <v>44</v>
      </c>
      <c r="AF389" s="24"/>
    </row>
    <row r="390" spans="1:32" ht="15">
      <c r="A390" s="5" t="s">
        <v>46</v>
      </c>
      <c r="B390" s="10"/>
      <c r="C390" s="1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F390" s="24"/>
    </row>
    <row r="391" spans="1:32" ht="15">
      <c r="A391" s="31" t="s">
        <v>40</v>
      </c>
      <c r="B391" s="12" t="s">
        <v>41</v>
      </c>
      <c r="C391" s="11"/>
      <c r="D391" s="13">
        <v>15</v>
      </c>
      <c r="E391" s="13">
        <v>15</v>
      </c>
      <c r="F391" s="13">
        <v>15</v>
      </c>
      <c r="G391" s="13">
        <v>15</v>
      </c>
      <c r="H391" s="13">
        <v>15</v>
      </c>
      <c r="I391" s="13">
        <v>15</v>
      </c>
      <c r="J391" s="13">
        <v>0</v>
      </c>
      <c r="K391" s="13">
        <v>15</v>
      </c>
      <c r="L391" s="13">
        <v>6</v>
      </c>
      <c r="M391" s="13">
        <v>15</v>
      </c>
      <c r="N391" s="13">
        <v>15</v>
      </c>
      <c r="O391" s="13">
        <v>15</v>
      </c>
      <c r="P391" s="13">
        <v>0</v>
      </c>
      <c r="Q391" s="13">
        <v>15</v>
      </c>
      <c r="R391" s="13">
        <v>0</v>
      </c>
      <c r="S391" s="13">
        <v>15</v>
      </c>
      <c r="T391" s="13">
        <v>15</v>
      </c>
      <c r="U391" s="13">
        <v>15</v>
      </c>
      <c r="V391" s="13">
        <v>15</v>
      </c>
      <c r="W391" s="13">
        <v>15</v>
      </c>
      <c r="X391" s="13">
        <v>15</v>
      </c>
      <c r="Y391" s="13">
        <v>15</v>
      </c>
      <c r="Z391" s="13">
        <v>15</v>
      </c>
      <c r="AA391" s="13">
        <v>15</v>
      </c>
      <c r="AB391" s="6">
        <v>306</v>
      </c>
      <c r="AF391" s="24"/>
    </row>
    <row r="392" spans="1:32" ht="15">
      <c r="A392" s="32"/>
      <c r="B392" s="14" t="s">
        <v>42</v>
      </c>
      <c r="C392" s="11"/>
      <c r="D392" s="15">
        <v>15</v>
      </c>
      <c r="E392" s="15">
        <v>15</v>
      </c>
      <c r="F392" s="15">
        <v>10</v>
      </c>
      <c r="G392" s="15">
        <v>15</v>
      </c>
      <c r="H392" s="15">
        <v>15</v>
      </c>
      <c r="I392" s="15">
        <v>15</v>
      </c>
      <c r="J392" s="15">
        <v>0</v>
      </c>
      <c r="K392" s="15">
        <v>15</v>
      </c>
      <c r="L392" s="15">
        <v>6</v>
      </c>
      <c r="M392" s="15">
        <v>15</v>
      </c>
      <c r="N392" s="15">
        <v>15</v>
      </c>
      <c r="O392" s="15">
        <v>15</v>
      </c>
      <c r="P392" s="15">
        <v>0</v>
      </c>
      <c r="Q392" s="15">
        <v>15</v>
      </c>
      <c r="R392" s="15">
        <v>0</v>
      </c>
      <c r="S392" s="15">
        <v>15</v>
      </c>
      <c r="T392" s="15">
        <v>15</v>
      </c>
      <c r="U392" s="15">
        <v>15</v>
      </c>
      <c r="V392" s="15">
        <v>15</v>
      </c>
      <c r="W392" s="15">
        <v>15</v>
      </c>
      <c r="X392" s="15">
        <v>15</v>
      </c>
      <c r="Y392" s="15">
        <v>15</v>
      </c>
      <c r="Z392" s="15">
        <v>15</v>
      </c>
      <c r="AA392" s="15">
        <v>15</v>
      </c>
      <c r="AB392" s="6">
        <v>301</v>
      </c>
      <c r="AF392" s="24"/>
    </row>
    <row r="393" spans="1:32" ht="15">
      <c r="A393" s="32"/>
      <c r="B393" s="5" t="s">
        <v>43</v>
      </c>
      <c r="C393" s="11"/>
      <c r="D393" s="16">
        <v>0</v>
      </c>
      <c r="E393" s="16">
        <v>0</v>
      </c>
      <c r="F393" s="16">
        <v>5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5</v>
      </c>
      <c r="AF393" s="24"/>
    </row>
    <row r="394" spans="1:32" ht="15">
      <c r="A394" s="33"/>
      <c r="B394" s="10" t="s">
        <v>7</v>
      </c>
      <c r="C394" s="11"/>
      <c r="D394" s="7">
        <v>1</v>
      </c>
      <c r="E394" s="7">
        <v>1</v>
      </c>
      <c r="F394" s="7">
        <v>0.6667</v>
      </c>
      <c r="G394" s="7">
        <v>1</v>
      </c>
      <c r="H394" s="7">
        <v>1</v>
      </c>
      <c r="I394" s="7">
        <v>1</v>
      </c>
      <c r="J394" s="7">
        <v>0</v>
      </c>
      <c r="K394" s="7">
        <v>1</v>
      </c>
      <c r="L394" s="7">
        <v>1</v>
      </c>
      <c r="M394" s="7">
        <v>1</v>
      </c>
      <c r="N394" s="7">
        <v>1</v>
      </c>
      <c r="O394" s="7">
        <v>1</v>
      </c>
      <c r="P394" s="7">
        <v>0</v>
      </c>
      <c r="Q394" s="7">
        <v>1</v>
      </c>
      <c r="R394" s="7">
        <v>0</v>
      </c>
      <c r="S394" s="7">
        <v>1</v>
      </c>
      <c r="T394" s="7">
        <v>1</v>
      </c>
      <c r="U394" s="7">
        <v>1</v>
      </c>
      <c r="V394" s="7">
        <v>1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7">
        <v>0.9837</v>
      </c>
      <c r="AF394" s="24"/>
    </row>
    <row r="395" spans="1:32" ht="15">
      <c r="A395" s="5" t="s">
        <v>47</v>
      </c>
      <c r="B395" s="10"/>
      <c r="C395" s="1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F395" s="24"/>
    </row>
    <row r="396" spans="1:32" ht="15">
      <c r="A396" s="31" t="s">
        <v>40</v>
      </c>
      <c r="B396" s="12" t="s">
        <v>41</v>
      </c>
      <c r="C396" s="11"/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6">
        <v>0</v>
      </c>
      <c r="AF396" s="24"/>
    </row>
    <row r="397" spans="1:32" ht="15">
      <c r="A397" s="32"/>
      <c r="B397" s="14" t="s">
        <v>42</v>
      </c>
      <c r="C397" s="11"/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6">
        <v>0</v>
      </c>
      <c r="AF397" s="24"/>
    </row>
    <row r="398" spans="1:32" ht="15">
      <c r="A398" s="32"/>
      <c r="B398" s="5" t="s">
        <v>43</v>
      </c>
      <c r="C398" s="11"/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F398" s="24"/>
    </row>
    <row r="399" spans="1:32" ht="15">
      <c r="A399" s="33"/>
      <c r="B399" s="10" t="s">
        <v>7</v>
      </c>
      <c r="C399" s="11"/>
      <c r="D399" s="6" t="s">
        <v>44</v>
      </c>
      <c r="E399" s="6" t="s">
        <v>44</v>
      </c>
      <c r="F399" s="6" t="s">
        <v>44</v>
      </c>
      <c r="G399" s="6" t="s">
        <v>44</v>
      </c>
      <c r="H399" s="6" t="s">
        <v>44</v>
      </c>
      <c r="I399" s="6" t="s">
        <v>44</v>
      </c>
      <c r="J399" s="6" t="s">
        <v>44</v>
      </c>
      <c r="K399" s="6" t="s">
        <v>44</v>
      </c>
      <c r="L399" s="6" t="s">
        <v>44</v>
      </c>
      <c r="M399" s="6" t="s">
        <v>44</v>
      </c>
      <c r="N399" s="6" t="s">
        <v>44</v>
      </c>
      <c r="O399" s="6" t="s">
        <v>44</v>
      </c>
      <c r="P399" s="6" t="s">
        <v>44</v>
      </c>
      <c r="Q399" s="6" t="s">
        <v>44</v>
      </c>
      <c r="R399" s="6" t="s">
        <v>44</v>
      </c>
      <c r="S399" s="6" t="s">
        <v>44</v>
      </c>
      <c r="T399" s="6" t="s">
        <v>44</v>
      </c>
      <c r="U399" s="6" t="s">
        <v>44</v>
      </c>
      <c r="V399" s="6" t="s">
        <v>44</v>
      </c>
      <c r="W399" s="6" t="s">
        <v>44</v>
      </c>
      <c r="X399" s="6" t="s">
        <v>44</v>
      </c>
      <c r="Y399" s="6" t="s">
        <v>44</v>
      </c>
      <c r="Z399" s="6" t="s">
        <v>44</v>
      </c>
      <c r="AA399" s="6" t="s">
        <v>44</v>
      </c>
      <c r="AB399" s="6" t="s">
        <v>44</v>
      </c>
      <c r="AF399" s="24"/>
    </row>
    <row r="400" spans="1:32" ht="15">
      <c r="A400" s="5" t="s">
        <v>48</v>
      </c>
      <c r="B400" s="10"/>
      <c r="C400" s="1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F400" s="24"/>
    </row>
    <row r="401" spans="1:32" ht="15">
      <c r="A401" s="31" t="s">
        <v>40</v>
      </c>
      <c r="B401" s="12" t="s">
        <v>41</v>
      </c>
      <c r="C401" s="11"/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6">
        <v>0</v>
      </c>
      <c r="AF401" s="24"/>
    </row>
    <row r="402" spans="1:32" ht="15">
      <c r="A402" s="32"/>
      <c r="B402" s="14" t="s">
        <v>42</v>
      </c>
      <c r="C402" s="11"/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6">
        <v>0</v>
      </c>
      <c r="AF402" s="24"/>
    </row>
    <row r="403" spans="1:32" ht="15">
      <c r="A403" s="32"/>
      <c r="B403" s="5" t="s">
        <v>43</v>
      </c>
      <c r="C403" s="11"/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F403" s="24"/>
    </row>
    <row r="404" spans="1:32" ht="15">
      <c r="A404" s="33"/>
      <c r="B404" s="10" t="s">
        <v>7</v>
      </c>
      <c r="C404" s="11"/>
      <c r="D404" s="6" t="s">
        <v>44</v>
      </c>
      <c r="E404" s="6" t="s">
        <v>44</v>
      </c>
      <c r="F404" s="6" t="s">
        <v>44</v>
      </c>
      <c r="G404" s="6" t="s">
        <v>44</v>
      </c>
      <c r="H404" s="6" t="s">
        <v>44</v>
      </c>
      <c r="I404" s="6" t="s">
        <v>44</v>
      </c>
      <c r="J404" s="6" t="s">
        <v>44</v>
      </c>
      <c r="K404" s="6" t="s">
        <v>44</v>
      </c>
      <c r="L404" s="6" t="s">
        <v>44</v>
      </c>
      <c r="M404" s="6" t="s">
        <v>44</v>
      </c>
      <c r="N404" s="6" t="s">
        <v>44</v>
      </c>
      <c r="O404" s="6" t="s">
        <v>44</v>
      </c>
      <c r="P404" s="6" t="s">
        <v>44</v>
      </c>
      <c r="Q404" s="6" t="s">
        <v>44</v>
      </c>
      <c r="R404" s="6" t="s">
        <v>44</v>
      </c>
      <c r="S404" s="6" t="s">
        <v>44</v>
      </c>
      <c r="T404" s="6" t="s">
        <v>44</v>
      </c>
      <c r="U404" s="6" t="s">
        <v>44</v>
      </c>
      <c r="V404" s="6" t="s">
        <v>44</v>
      </c>
      <c r="W404" s="6" t="s">
        <v>44</v>
      </c>
      <c r="X404" s="6" t="s">
        <v>44</v>
      </c>
      <c r="Y404" s="6" t="s">
        <v>44</v>
      </c>
      <c r="Z404" s="6" t="s">
        <v>44</v>
      </c>
      <c r="AA404" s="6" t="s">
        <v>44</v>
      </c>
      <c r="AB404" s="6" t="s">
        <v>44</v>
      </c>
      <c r="AF404" s="24"/>
    </row>
    <row r="405" spans="1:32" ht="15">
      <c r="A405" s="5" t="s">
        <v>49</v>
      </c>
      <c r="B405" s="10"/>
      <c r="C405" s="1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F405" s="24"/>
    </row>
    <row r="406" spans="1:32" ht="15">
      <c r="A406" s="31" t="s">
        <v>40</v>
      </c>
      <c r="B406" s="12" t="s">
        <v>41</v>
      </c>
      <c r="C406" s="11"/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6">
        <v>0</v>
      </c>
      <c r="AF406" s="24"/>
    </row>
    <row r="407" spans="1:32" ht="15">
      <c r="A407" s="32"/>
      <c r="B407" s="14" t="s">
        <v>42</v>
      </c>
      <c r="C407" s="11"/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6">
        <v>0</v>
      </c>
      <c r="AF407" s="24"/>
    </row>
    <row r="408" spans="1:32" ht="15">
      <c r="A408" s="32"/>
      <c r="B408" s="5" t="s">
        <v>43</v>
      </c>
      <c r="C408" s="11"/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F408" s="24"/>
    </row>
    <row r="409" spans="1:32" ht="15">
      <c r="A409" s="33"/>
      <c r="B409" s="10" t="s">
        <v>7</v>
      </c>
      <c r="C409" s="11"/>
      <c r="D409" s="6" t="s">
        <v>44</v>
      </c>
      <c r="E409" s="6" t="s">
        <v>44</v>
      </c>
      <c r="F409" s="6" t="s">
        <v>44</v>
      </c>
      <c r="G409" s="6" t="s">
        <v>44</v>
      </c>
      <c r="H409" s="6" t="s">
        <v>44</v>
      </c>
      <c r="I409" s="6" t="s">
        <v>44</v>
      </c>
      <c r="J409" s="6" t="s">
        <v>44</v>
      </c>
      <c r="K409" s="6" t="s">
        <v>44</v>
      </c>
      <c r="L409" s="6" t="s">
        <v>44</v>
      </c>
      <c r="M409" s="6" t="s">
        <v>44</v>
      </c>
      <c r="N409" s="6" t="s">
        <v>44</v>
      </c>
      <c r="O409" s="6" t="s">
        <v>44</v>
      </c>
      <c r="P409" s="6" t="s">
        <v>44</v>
      </c>
      <c r="Q409" s="6" t="s">
        <v>44</v>
      </c>
      <c r="R409" s="6" t="s">
        <v>44</v>
      </c>
      <c r="S409" s="6" t="s">
        <v>44</v>
      </c>
      <c r="T409" s="6" t="s">
        <v>44</v>
      </c>
      <c r="U409" s="6" t="s">
        <v>44</v>
      </c>
      <c r="V409" s="6" t="s">
        <v>44</v>
      </c>
      <c r="W409" s="6" t="s">
        <v>44</v>
      </c>
      <c r="X409" s="6" t="s">
        <v>44</v>
      </c>
      <c r="Y409" s="6" t="s">
        <v>44</v>
      </c>
      <c r="Z409" s="6" t="s">
        <v>44</v>
      </c>
      <c r="AA409" s="6" t="s">
        <v>44</v>
      </c>
      <c r="AB409" s="6" t="s">
        <v>44</v>
      </c>
      <c r="AF409" s="24"/>
    </row>
    <row r="410" spans="1:32" ht="12" customHeight="1">
      <c r="A410" s="28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30"/>
    </row>
    <row r="411" spans="1:32" ht="15">
      <c r="A411" s="25" t="s">
        <v>50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7"/>
    </row>
    <row r="412" spans="1:32" ht="15">
      <c r="A412" s="34" t="s">
        <v>51</v>
      </c>
      <c r="B412" s="17" t="s">
        <v>52</v>
      </c>
      <c r="C412" s="34" t="s">
        <v>54</v>
      </c>
      <c r="D412" s="34" t="s">
        <v>14</v>
      </c>
      <c r="E412" s="34" t="s">
        <v>15</v>
      </c>
      <c r="F412" s="34" t="s">
        <v>16</v>
      </c>
      <c r="G412" s="34" t="s">
        <v>17</v>
      </c>
      <c r="H412" s="34" t="s">
        <v>18</v>
      </c>
      <c r="I412" s="34" t="s">
        <v>19</v>
      </c>
      <c r="J412" s="34" t="s">
        <v>20</v>
      </c>
      <c r="K412" s="34" t="s">
        <v>21</v>
      </c>
      <c r="L412" s="34" t="s">
        <v>22</v>
      </c>
      <c r="M412" s="34" t="s">
        <v>23</v>
      </c>
      <c r="N412" s="34" t="s">
        <v>24</v>
      </c>
      <c r="O412" s="34" t="s">
        <v>25</v>
      </c>
      <c r="P412" s="34" t="s">
        <v>26</v>
      </c>
      <c r="Q412" s="34" t="s">
        <v>27</v>
      </c>
      <c r="R412" s="34" t="s">
        <v>28</v>
      </c>
      <c r="S412" s="34" t="s">
        <v>29</v>
      </c>
      <c r="T412" s="34" t="s">
        <v>30</v>
      </c>
      <c r="U412" s="34" t="s">
        <v>31</v>
      </c>
      <c r="V412" s="34" t="s">
        <v>32</v>
      </c>
      <c r="W412" s="34" t="s">
        <v>33</v>
      </c>
      <c r="X412" s="34" t="s">
        <v>34</v>
      </c>
      <c r="Y412" s="34" t="s">
        <v>35</v>
      </c>
      <c r="Z412" s="34" t="s">
        <v>36</v>
      </c>
      <c r="AA412" s="34" t="s">
        <v>37</v>
      </c>
      <c r="AB412" s="34" t="s">
        <v>38</v>
      </c>
      <c r="AF412" s="24"/>
    </row>
    <row r="413" spans="1:32" ht="15">
      <c r="A413" s="35"/>
      <c r="B413" s="18" t="s">
        <v>53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F413" s="24"/>
    </row>
    <row r="414" spans="1:32" ht="15">
      <c r="A414" s="8" t="s">
        <v>39</v>
      </c>
      <c r="B414" s="9"/>
      <c r="C414" s="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F414" s="24"/>
    </row>
    <row r="415" spans="1:32" ht="15">
      <c r="A415" s="8" t="s">
        <v>41</v>
      </c>
      <c r="B415" s="9"/>
      <c r="C415" s="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F415" s="24"/>
    </row>
    <row r="416" spans="1:32" ht="15">
      <c r="A416" s="20" t="s">
        <v>61</v>
      </c>
      <c r="B416" s="9" t="s">
        <v>44</v>
      </c>
      <c r="C416" s="9" t="s">
        <v>39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F416" s="24"/>
    </row>
    <row r="417" spans="1:32" ht="15">
      <c r="A417" s="21"/>
      <c r="B417" s="22"/>
      <c r="C417" s="22" t="s">
        <v>40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F417" s="24"/>
    </row>
    <row r="418" spans="1:32" ht="15">
      <c r="A418" s="5" t="s">
        <v>42</v>
      </c>
      <c r="B418" s="6"/>
      <c r="C418" s="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F418" s="24"/>
    </row>
    <row r="419" spans="1:32" ht="15">
      <c r="A419" s="10" t="s">
        <v>61</v>
      </c>
      <c r="B419" s="6" t="s">
        <v>44</v>
      </c>
      <c r="C419" s="6" t="s">
        <v>39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F419" s="24"/>
    </row>
    <row r="420" spans="1:32" ht="15">
      <c r="A420" s="21"/>
      <c r="B420" s="22"/>
      <c r="C420" s="22" t="s">
        <v>40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F420" s="24"/>
    </row>
    <row r="421" spans="1:32" ht="15">
      <c r="A421" s="8" t="s">
        <v>45</v>
      </c>
      <c r="B421" s="9"/>
      <c r="C421" s="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F421" s="24"/>
    </row>
    <row r="422" spans="1:32" ht="15">
      <c r="A422" s="8" t="s">
        <v>41</v>
      </c>
      <c r="B422" s="9"/>
      <c r="C422" s="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F422" s="24"/>
    </row>
    <row r="423" spans="1:32" ht="15">
      <c r="A423" s="20" t="s">
        <v>61</v>
      </c>
      <c r="B423" s="9" t="s">
        <v>44</v>
      </c>
      <c r="C423" s="9" t="s">
        <v>45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F423" s="24"/>
    </row>
    <row r="424" spans="1:32" ht="15">
      <c r="A424" s="21"/>
      <c r="B424" s="22"/>
      <c r="C424" s="22" t="s">
        <v>40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F424" s="24"/>
    </row>
    <row r="425" spans="1:32" ht="15">
      <c r="A425" s="5" t="s">
        <v>42</v>
      </c>
      <c r="B425" s="6"/>
      <c r="C425" s="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F425" s="24"/>
    </row>
    <row r="426" spans="1:32" ht="15">
      <c r="A426" s="10" t="s">
        <v>61</v>
      </c>
      <c r="B426" s="6" t="s">
        <v>44</v>
      </c>
      <c r="C426" s="6" t="s">
        <v>45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F426" s="24"/>
    </row>
    <row r="427" spans="1:32" ht="15">
      <c r="A427" s="21"/>
      <c r="B427" s="22"/>
      <c r="C427" s="22" t="s">
        <v>40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F427" s="24"/>
    </row>
    <row r="428" spans="1:32" ht="15">
      <c r="A428" s="8" t="s">
        <v>46</v>
      </c>
      <c r="B428" s="9"/>
      <c r="C428" s="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F428" s="24"/>
    </row>
    <row r="429" spans="1:32" ht="15">
      <c r="A429" s="8" t="s">
        <v>41</v>
      </c>
      <c r="B429" s="9"/>
      <c r="C429" s="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F429" s="24"/>
    </row>
    <row r="430" spans="1:32" ht="15">
      <c r="A430" s="20" t="s">
        <v>61</v>
      </c>
      <c r="B430" s="9">
        <v>97530575</v>
      </c>
      <c r="C430" s="9" t="s">
        <v>46</v>
      </c>
      <c r="D430" s="9">
        <v>15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15</v>
      </c>
      <c r="AF430" s="24"/>
    </row>
    <row r="431" spans="1:32" ht="15">
      <c r="A431" s="20" t="s">
        <v>61</v>
      </c>
      <c r="B431" s="9">
        <v>97530726</v>
      </c>
      <c r="C431" s="9" t="s">
        <v>46</v>
      </c>
      <c r="D431" s="9">
        <v>0</v>
      </c>
      <c r="E431" s="9">
        <v>15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15</v>
      </c>
      <c r="AF431" s="24"/>
    </row>
    <row r="432" spans="1:32" ht="15">
      <c r="A432" s="20" t="s">
        <v>61</v>
      </c>
      <c r="B432" s="9">
        <v>97530856</v>
      </c>
      <c r="C432" s="9" t="s">
        <v>46</v>
      </c>
      <c r="D432" s="9">
        <v>0</v>
      </c>
      <c r="E432" s="9">
        <v>0</v>
      </c>
      <c r="F432" s="9">
        <v>15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15</v>
      </c>
      <c r="AF432" s="24"/>
    </row>
    <row r="433" spans="1:32" ht="15">
      <c r="A433" s="20" t="s">
        <v>61</v>
      </c>
      <c r="B433" s="9">
        <v>97530971</v>
      </c>
      <c r="C433" s="9" t="s">
        <v>46</v>
      </c>
      <c r="D433" s="9">
        <v>0</v>
      </c>
      <c r="E433" s="9">
        <v>0</v>
      </c>
      <c r="F433" s="9">
        <v>0</v>
      </c>
      <c r="G433" s="9">
        <v>15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15</v>
      </c>
      <c r="AF433" s="24"/>
    </row>
    <row r="434" spans="1:32" ht="15">
      <c r="A434" s="20" t="s">
        <v>61</v>
      </c>
      <c r="B434" s="9">
        <v>97534854</v>
      </c>
      <c r="C434" s="9" t="s">
        <v>46</v>
      </c>
      <c r="D434" s="9">
        <v>0</v>
      </c>
      <c r="E434" s="9">
        <v>0</v>
      </c>
      <c r="F434" s="9">
        <v>0</v>
      </c>
      <c r="G434" s="9">
        <v>0</v>
      </c>
      <c r="H434" s="9">
        <v>15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15</v>
      </c>
      <c r="AF434" s="24"/>
    </row>
    <row r="435" spans="1:32" ht="15">
      <c r="A435" s="20" t="s">
        <v>61</v>
      </c>
      <c r="B435" s="9">
        <v>97535045</v>
      </c>
      <c r="C435" s="9" t="s">
        <v>46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15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15</v>
      </c>
      <c r="AF435" s="24"/>
    </row>
    <row r="436" spans="1:32" ht="15">
      <c r="A436" s="20" t="s">
        <v>61</v>
      </c>
      <c r="B436" s="9">
        <v>97535474</v>
      </c>
      <c r="C436" s="9" t="s">
        <v>46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15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15</v>
      </c>
      <c r="AF436" s="24"/>
    </row>
    <row r="437" spans="1:32" ht="15">
      <c r="A437" s="20" t="s">
        <v>61</v>
      </c>
      <c r="B437" s="9">
        <v>97535761</v>
      </c>
      <c r="C437" s="9" t="s">
        <v>46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6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6</v>
      </c>
      <c r="AF437" s="24"/>
    </row>
    <row r="438" spans="1:32" ht="15">
      <c r="A438" s="20" t="s">
        <v>61</v>
      </c>
      <c r="B438" s="9">
        <v>97536071</v>
      </c>
      <c r="C438" s="9" t="s">
        <v>46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15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15</v>
      </c>
      <c r="AF438" s="24"/>
    </row>
    <row r="439" spans="1:32" ht="15">
      <c r="A439" s="20" t="s">
        <v>61</v>
      </c>
      <c r="B439" s="9">
        <v>97536276</v>
      </c>
      <c r="C439" s="9" t="s">
        <v>46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15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15</v>
      </c>
      <c r="AF439" s="24"/>
    </row>
    <row r="440" spans="1:32" ht="15">
      <c r="A440" s="20" t="s">
        <v>61</v>
      </c>
      <c r="B440" s="9">
        <v>97536877</v>
      </c>
      <c r="C440" s="9" t="s">
        <v>46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15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15</v>
      </c>
      <c r="AF440" s="24"/>
    </row>
    <row r="441" spans="1:32" ht="15">
      <c r="A441" s="20" t="s">
        <v>61</v>
      </c>
      <c r="B441" s="9">
        <v>97537702</v>
      </c>
      <c r="C441" s="9" t="s">
        <v>46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15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15</v>
      </c>
      <c r="AF441" s="24"/>
    </row>
    <row r="442" spans="1:32" ht="15">
      <c r="A442" s="20" t="s">
        <v>61</v>
      </c>
      <c r="B442" s="9">
        <v>97538226</v>
      </c>
      <c r="C442" s="9" t="s">
        <v>46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15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15</v>
      </c>
      <c r="AF442" s="24"/>
    </row>
    <row r="443" spans="1:32" ht="15">
      <c r="A443" s="20" t="s">
        <v>61</v>
      </c>
      <c r="B443" s="9">
        <v>97538373</v>
      </c>
      <c r="C443" s="9" t="s">
        <v>46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15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15</v>
      </c>
      <c r="AF443" s="24"/>
    </row>
    <row r="444" spans="1:32" ht="15">
      <c r="A444" s="20" t="s">
        <v>61</v>
      </c>
      <c r="B444" s="9">
        <v>97538614</v>
      </c>
      <c r="C444" s="9" t="s">
        <v>46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7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7</v>
      </c>
      <c r="AF444" s="24"/>
    </row>
    <row r="445" spans="1:32" ht="15">
      <c r="A445" s="20" t="s">
        <v>61</v>
      </c>
      <c r="B445" s="9">
        <v>97538621</v>
      </c>
      <c r="C445" s="9" t="s">
        <v>46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8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8</v>
      </c>
      <c r="AF445" s="24"/>
    </row>
    <row r="446" spans="1:32" ht="15">
      <c r="A446" s="20" t="s">
        <v>61</v>
      </c>
      <c r="B446" s="9">
        <v>97538810</v>
      </c>
      <c r="C446" s="9" t="s">
        <v>46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9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9</v>
      </c>
      <c r="AF446" s="24"/>
    </row>
    <row r="447" spans="1:32" ht="15">
      <c r="A447" s="20" t="s">
        <v>61</v>
      </c>
      <c r="B447" s="9">
        <v>97538823</v>
      </c>
      <c r="C447" s="9" t="s">
        <v>46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6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6</v>
      </c>
      <c r="AF447" s="24"/>
    </row>
    <row r="448" spans="1:32" ht="15">
      <c r="A448" s="20" t="s">
        <v>61</v>
      </c>
      <c r="B448" s="9">
        <v>97538974</v>
      </c>
      <c r="C448" s="9" t="s">
        <v>46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15</v>
      </c>
      <c r="X448" s="9">
        <v>0</v>
      </c>
      <c r="Y448" s="9">
        <v>0</v>
      </c>
      <c r="Z448" s="9">
        <v>0</v>
      </c>
      <c r="AA448" s="9">
        <v>0</v>
      </c>
      <c r="AB448" s="9">
        <v>15</v>
      </c>
      <c r="AF448" s="24"/>
    </row>
    <row r="449" spans="1:32" ht="15">
      <c r="A449" s="20" t="s">
        <v>61</v>
      </c>
      <c r="B449" s="9">
        <v>97539152</v>
      </c>
      <c r="C449" s="9" t="s">
        <v>46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15</v>
      </c>
      <c r="Y449" s="9">
        <v>0</v>
      </c>
      <c r="Z449" s="9">
        <v>0</v>
      </c>
      <c r="AA449" s="9">
        <v>0</v>
      </c>
      <c r="AB449" s="9">
        <v>15</v>
      </c>
      <c r="AF449" s="24"/>
    </row>
    <row r="450" spans="1:32" ht="15">
      <c r="A450" s="20" t="s">
        <v>61</v>
      </c>
      <c r="B450" s="9">
        <v>97539354</v>
      </c>
      <c r="C450" s="9" t="s">
        <v>46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15</v>
      </c>
      <c r="Z450" s="9">
        <v>0</v>
      </c>
      <c r="AA450" s="9">
        <v>0</v>
      </c>
      <c r="AB450" s="9">
        <v>15</v>
      </c>
      <c r="AF450" s="24"/>
    </row>
    <row r="451" spans="1:32" ht="15">
      <c r="A451" s="20" t="s">
        <v>61</v>
      </c>
      <c r="B451" s="9">
        <v>97539531</v>
      </c>
      <c r="C451" s="9" t="s">
        <v>46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15</v>
      </c>
      <c r="AA451" s="9">
        <v>0</v>
      </c>
      <c r="AB451" s="9">
        <v>15</v>
      </c>
      <c r="AF451" s="24"/>
    </row>
    <row r="452" spans="1:32" ht="15">
      <c r="A452" s="20" t="s">
        <v>61</v>
      </c>
      <c r="B452" s="9">
        <v>97539757</v>
      </c>
      <c r="C452" s="9" t="s">
        <v>46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15</v>
      </c>
      <c r="AB452" s="9">
        <v>15</v>
      </c>
      <c r="AF452" s="24"/>
    </row>
    <row r="453" spans="1:32" ht="15">
      <c r="A453" s="21"/>
      <c r="B453" s="22"/>
      <c r="C453" s="22" t="s">
        <v>40</v>
      </c>
      <c r="D453" s="23">
        <v>15</v>
      </c>
      <c r="E453" s="23">
        <v>15</v>
      </c>
      <c r="F453" s="23">
        <v>15</v>
      </c>
      <c r="G453" s="23">
        <v>15</v>
      </c>
      <c r="H453" s="23">
        <v>15</v>
      </c>
      <c r="I453" s="23">
        <v>15</v>
      </c>
      <c r="J453" s="23">
        <v>0</v>
      </c>
      <c r="K453" s="23">
        <v>15</v>
      </c>
      <c r="L453" s="23">
        <v>6</v>
      </c>
      <c r="M453" s="23">
        <v>15</v>
      </c>
      <c r="N453" s="23">
        <v>15</v>
      </c>
      <c r="O453" s="23">
        <v>15</v>
      </c>
      <c r="P453" s="23">
        <v>0</v>
      </c>
      <c r="Q453" s="23">
        <v>15</v>
      </c>
      <c r="R453" s="23">
        <v>0</v>
      </c>
      <c r="S453" s="23">
        <v>15</v>
      </c>
      <c r="T453" s="23">
        <v>15</v>
      </c>
      <c r="U453" s="23">
        <v>15</v>
      </c>
      <c r="V453" s="23">
        <v>15</v>
      </c>
      <c r="W453" s="23">
        <v>15</v>
      </c>
      <c r="X453" s="23">
        <v>15</v>
      </c>
      <c r="Y453" s="23">
        <v>15</v>
      </c>
      <c r="Z453" s="23">
        <v>15</v>
      </c>
      <c r="AA453" s="23">
        <v>15</v>
      </c>
      <c r="AB453" s="23">
        <v>306</v>
      </c>
      <c r="AF453" s="24"/>
    </row>
    <row r="454" spans="1:32" ht="15">
      <c r="A454" s="5" t="s">
        <v>42</v>
      </c>
      <c r="B454" s="6"/>
      <c r="C454" s="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F454" s="24"/>
    </row>
    <row r="455" spans="1:32" ht="15">
      <c r="A455" s="10" t="s">
        <v>61</v>
      </c>
      <c r="B455" s="6">
        <v>97530575</v>
      </c>
      <c r="C455" s="6" t="s">
        <v>46</v>
      </c>
      <c r="D455" s="6">
        <v>15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15</v>
      </c>
      <c r="AF455" s="24"/>
    </row>
    <row r="456" spans="1:32" ht="15">
      <c r="A456" s="10" t="s">
        <v>61</v>
      </c>
      <c r="B456" s="6">
        <v>97530726</v>
      </c>
      <c r="C456" s="6" t="s">
        <v>46</v>
      </c>
      <c r="D456" s="6">
        <v>0</v>
      </c>
      <c r="E456" s="6">
        <v>15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15</v>
      </c>
      <c r="AF456" s="24"/>
    </row>
    <row r="457" spans="1:32" ht="15">
      <c r="A457" s="10" t="s">
        <v>61</v>
      </c>
      <c r="B457" s="6">
        <v>97530856</v>
      </c>
      <c r="C457" s="6" t="s">
        <v>46</v>
      </c>
      <c r="D457" s="6">
        <v>0</v>
      </c>
      <c r="E457" s="6">
        <v>0</v>
      </c>
      <c r="F457" s="6">
        <v>10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10</v>
      </c>
      <c r="AF457" s="24"/>
    </row>
    <row r="458" spans="1:32" ht="15">
      <c r="A458" s="10" t="s">
        <v>61</v>
      </c>
      <c r="B458" s="6">
        <v>97530971</v>
      </c>
      <c r="C458" s="6" t="s">
        <v>46</v>
      </c>
      <c r="D458" s="6">
        <v>0</v>
      </c>
      <c r="E458" s="6">
        <v>0</v>
      </c>
      <c r="F458" s="6">
        <v>0</v>
      </c>
      <c r="G458" s="6">
        <v>15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15</v>
      </c>
      <c r="AF458" s="24"/>
    </row>
    <row r="459" spans="1:32" ht="15">
      <c r="A459" s="10" t="s">
        <v>61</v>
      </c>
      <c r="B459" s="6">
        <v>97534854</v>
      </c>
      <c r="C459" s="6" t="s">
        <v>46</v>
      </c>
      <c r="D459" s="6">
        <v>0</v>
      </c>
      <c r="E459" s="6">
        <v>0</v>
      </c>
      <c r="F459" s="6">
        <v>0</v>
      </c>
      <c r="G459" s="6">
        <v>0</v>
      </c>
      <c r="H459" s="6">
        <v>15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15</v>
      </c>
      <c r="AF459" s="24"/>
    </row>
    <row r="460" spans="1:32" ht="15">
      <c r="A460" s="10" t="s">
        <v>61</v>
      </c>
      <c r="B460" s="6">
        <v>97535045</v>
      </c>
      <c r="C460" s="6" t="s">
        <v>46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15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15</v>
      </c>
      <c r="AF460" s="24"/>
    </row>
    <row r="461" spans="1:32" ht="15">
      <c r="A461" s="10" t="s">
        <v>61</v>
      </c>
      <c r="B461" s="6">
        <v>97535474</v>
      </c>
      <c r="C461" s="6" t="s">
        <v>46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15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15</v>
      </c>
      <c r="AF461" s="24"/>
    </row>
    <row r="462" spans="1:32" ht="15">
      <c r="A462" s="10" t="s">
        <v>61</v>
      </c>
      <c r="B462" s="6">
        <v>97535761</v>
      </c>
      <c r="C462" s="6" t="s">
        <v>46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6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6</v>
      </c>
      <c r="AF462" s="24"/>
    </row>
    <row r="463" spans="1:32" ht="15">
      <c r="A463" s="10" t="s">
        <v>61</v>
      </c>
      <c r="B463" s="6">
        <v>97536071</v>
      </c>
      <c r="C463" s="6" t="s">
        <v>46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15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15</v>
      </c>
      <c r="AF463" s="24"/>
    </row>
    <row r="464" spans="1:32" ht="15">
      <c r="A464" s="10" t="s">
        <v>61</v>
      </c>
      <c r="B464" s="6">
        <v>97536276</v>
      </c>
      <c r="C464" s="6" t="s">
        <v>46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15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15</v>
      </c>
      <c r="AF464" s="24"/>
    </row>
    <row r="465" spans="1:32" ht="15">
      <c r="A465" s="10" t="s">
        <v>61</v>
      </c>
      <c r="B465" s="6">
        <v>97536877</v>
      </c>
      <c r="C465" s="6" t="s">
        <v>46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15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15</v>
      </c>
      <c r="AF465" s="24"/>
    </row>
    <row r="466" spans="1:32" ht="15">
      <c r="A466" s="10" t="s">
        <v>61</v>
      </c>
      <c r="B466" s="6">
        <v>97537702</v>
      </c>
      <c r="C466" s="6" t="s">
        <v>46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15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15</v>
      </c>
      <c r="AF466" s="24"/>
    </row>
    <row r="467" spans="1:32" ht="15">
      <c r="A467" s="10" t="s">
        <v>61</v>
      </c>
      <c r="B467" s="6">
        <v>97538226</v>
      </c>
      <c r="C467" s="6" t="s">
        <v>46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15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15</v>
      </c>
      <c r="AF467" s="24"/>
    </row>
    <row r="468" spans="1:32" ht="15">
      <c r="A468" s="10" t="s">
        <v>61</v>
      </c>
      <c r="B468" s="6">
        <v>97538373</v>
      </c>
      <c r="C468" s="6" t="s">
        <v>46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5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5</v>
      </c>
      <c r="AF468" s="24"/>
    </row>
    <row r="469" spans="1:32" ht="15">
      <c r="A469" s="10" t="s">
        <v>61</v>
      </c>
      <c r="B469" s="6">
        <v>97538373</v>
      </c>
      <c r="C469" s="6" t="s">
        <v>46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10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10</v>
      </c>
      <c r="AF469" s="24"/>
    </row>
    <row r="470" spans="1:32" ht="15">
      <c r="A470" s="10" t="s">
        <v>61</v>
      </c>
      <c r="B470" s="6">
        <v>97538614</v>
      </c>
      <c r="C470" s="6" t="s">
        <v>46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7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7</v>
      </c>
      <c r="AF470" s="24"/>
    </row>
    <row r="471" spans="1:32" ht="15">
      <c r="A471" s="10" t="s">
        <v>61</v>
      </c>
      <c r="B471" s="6">
        <v>97538621</v>
      </c>
      <c r="C471" s="6" t="s">
        <v>46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8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8</v>
      </c>
      <c r="AF471" s="24"/>
    </row>
    <row r="472" spans="1:32" ht="15">
      <c r="A472" s="10" t="s">
        <v>61</v>
      </c>
      <c r="B472" s="6">
        <v>97538810</v>
      </c>
      <c r="C472" s="6" t="s">
        <v>46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9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9</v>
      </c>
      <c r="AF472" s="24"/>
    </row>
    <row r="473" spans="1:32" ht="15">
      <c r="A473" s="10" t="s">
        <v>61</v>
      </c>
      <c r="B473" s="6">
        <v>97538823</v>
      </c>
      <c r="C473" s="6" t="s">
        <v>46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6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6</v>
      </c>
      <c r="AF473" s="24"/>
    </row>
    <row r="474" spans="1:32" ht="15">
      <c r="A474" s="10" t="s">
        <v>61</v>
      </c>
      <c r="B474" s="6">
        <v>97538974</v>
      </c>
      <c r="C474" s="6" t="s">
        <v>46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15</v>
      </c>
      <c r="X474" s="6">
        <v>0</v>
      </c>
      <c r="Y474" s="6">
        <v>0</v>
      </c>
      <c r="Z474" s="6">
        <v>0</v>
      </c>
      <c r="AA474" s="6">
        <v>0</v>
      </c>
      <c r="AB474" s="6">
        <v>15</v>
      </c>
      <c r="AF474" s="24"/>
    </row>
    <row r="475" spans="1:32" ht="15">
      <c r="A475" s="10" t="s">
        <v>61</v>
      </c>
      <c r="B475" s="6">
        <v>97539152</v>
      </c>
      <c r="C475" s="6" t="s">
        <v>46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15</v>
      </c>
      <c r="Y475" s="6">
        <v>0</v>
      </c>
      <c r="Z475" s="6">
        <v>0</v>
      </c>
      <c r="AA475" s="6">
        <v>0</v>
      </c>
      <c r="AB475" s="6">
        <v>15</v>
      </c>
      <c r="AF475" s="24"/>
    </row>
    <row r="476" spans="1:32" ht="15">
      <c r="A476" s="10" t="s">
        <v>61</v>
      </c>
      <c r="B476" s="6">
        <v>97539354</v>
      </c>
      <c r="C476" s="6" t="s">
        <v>46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15</v>
      </c>
      <c r="Z476" s="6">
        <v>0</v>
      </c>
      <c r="AA476" s="6">
        <v>0</v>
      </c>
      <c r="AB476" s="6">
        <v>15</v>
      </c>
      <c r="AF476" s="24"/>
    </row>
    <row r="477" spans="1:32" ht="15">
      <c r="A477" s="10" t="s">
        <v>61</v>
      </c>
      <c r="B477" s="6">
        <v>97539531</v>
      </c>
      <c r="C477" s="6" t="s">
        <v>46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15</v>
      </c>
      <c r="AA477" s="6">
        <v>0</v>
      </c>
      <c r="AB477" s="6">
        <v>15</v>
      </c>
      <c r="AF477" s="24"/>
    </row>
    <row r="478" spans="1:32" ht="15">
      <c r="A478" s="10" t="s">
        <v>61</v>
      </c>
      <c r="B478" s="6">
        <v>97539757</v>
      </c>
      <c r="C478" s="6" t="s">
        <v>46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15</v>
      </c>
      <c r="AB478" s="6">
        <v>15</v>
      </c>
      <c r="AF478" s="24"/>
    </row>
    <row r="479" spans="1:32" ht="15">
      <c r="A479" s="21"/>
      <c r="B479" s="22"/>
      <c r="C479" s="22" t="s">
        <v>40</v>
      </c>
      <c r="D479" s="23">
        <v>15</v>
      </c>
      <c r="E479" s="23">
        <v>15</v>
      </c>
      <c r="F479" s="23">
        <v>10</v>
      </c>
      <c r="G479" s="23">
        <v>15</v>
      </c>
      <c r="H479" s="23">
        <v>15</v>
      </c>
      <c r="I479" s="23">
        <v>15</v>
      </c>
      <c r="J479" s="23">
        <v>0</v>
      </c>
      <c r="K479" s="23">
        <v>15</v>
      </c>
      <c r="L479" s="23">
        <v>6</v>
      </c>
      <c r="M479" s="23">
        <v>15</v>
      </c>
      <c r="N479" s="23">
        <v>15</v>
      </c>
      <c r="O479" s="23">
        <v>15</v>
      </c>
      <c r="P479" s="23">
        <v>0</v>
      </c>
      <c r="Q479" s="23">
        <v>15</v>
      </c>
      <c r="R479" s="23">
        <v>0</v>
      </c>
      <c r="S479" s="23">
        <v>15</v>
      </c>
      <c r="T479" s="23">
        <v>15</v>
      </c>
      <c r="U479" s="23">
        <v>15</v>
      </c>
      <c r="V479" s="23">
        <v>15</v>
      </c>
      <c r="W479" s="23">
        <v>15</v>
      </c>
      <c r="X479" s="23">
        <v>15</v>
      </c>
      <c r="Y479" s="23">
        <v>15</v>
      </c>
      <c r="Z479" s="23">
        <v>15</v>
      </c>
      <c r="AA479" s="23">
        <v>15</v>
      </c>
      <c r="AB479" s="23">
        <v>301</v>
      </c>
      <c r="AF479" s="24"/>
    </row>
    <row r="480" spans="1:32" ht="15">
      <c r="A480" s="8" t="s">
        <v>47</v>
      </c>
      <c r="B480" s="9"/>
      <c r="C480" s="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F480" s="24"/>
    </row>
    <row r="481" spans="1:32" ht="15">
      <c r="A481" s="8" t="s">
        <v>41</v>
      </c>
      <c r="B481" s="9"/>
      <c r="C481" s="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F481" s="24"/>
    </row>
    <row r="482" spans="1:32" ht="15">
      <c r="A482" s="20" t="s">
        <v>61</v>
      </c>
      <c r="B482" s="9" t="s">
        <v>44</v>
      </c>
      <c r="C482" s="9" t="s">
        <v>47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F482" s="24"/>
    </row>
    <row r="483" spans="1:32" ht="15">
      <c r="A483" s="21"/>
      <c r="B483" s="22"/>
      <c r="C483" s="22" t="s">
        <v>40</v>
      </c>
      <c r="D483" s="23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F483" s="24"/>
    </row>
    <row r="484" spans="1:32" ht="15">
      <c r="A484" s="5" t="s">
        <v>42</v>
      </c>
      <c r="B484" s="6"/>
      <c r="C484" s="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F484" s="24"/>
    </row>
    <row r="485" spans="1:32" ht="15">
      <c r="A485" s="10" t="s">
        <v>61</v>
      </c>
      <c r="B485" s="6" t="s">
        <v>44</v>
      </c>
      <c r="C485" s="6" t="s">
        <v>47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F485" s="24"/>
    </row>
    <row r="486" spans="1:32" ht="15">
      <c r="A486" s="21"/>
      <c r="B486" s="22"/>
      <c r="C486" s="22" t="s">
        <v>40</v>
      </c>
      <c r="D486" s="23">
        <v>0</v>
      </c>
      <c r="E486" s="23">
        <v>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F486" s="24"/>
    </row>
    <row r="487" spans="1:32" ht="15">
      <c r="A487" s="8" t="s">
        <v>48</v>
      </c>
      <c r="B487" s="9"/>
      <c r="C487" s="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F487" s="24"/>
    </row>
    <row r="488" spans="1:32" ht="15">
      <c r="A488" s="8" t="s">
        <v>41</v>
      </c>
      <c r="B488" s="9"/>
      <c r="C488" s="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F488" s="24"/>
    </row>
    <row r="489" spans="1:32" ht="15">
      <c r="A489" s="20" t="s">
        <v>61</v>
      </c>
      <c r="B489" s="9" t="s">
        <v>44</v>
      </c>
      <c r="C489" s="9" t="s">
        <v>48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F489" s="24"/>
    </row>
    <row r="490" spans="1:32" ht="15">
      <c r="A490" s="21"/>
      <c r="B490" s="22"/>
      <c r="C490" s="22" t="s">
        <v>40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F490" s="24"/>
    </row>
    <row r="491" spans="1:32" ht="15">
      <c r="A491" s="5" t="s">
        <v>42</v>
      </c>
      <c r="B491" s="6"/>
      <c r="C491" s="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F491" s="24"/>
    </row>
    <row r="492" spans="1:32" ht="15">
      <c r="A492" s="10" t="s">
        <v>61</v>
      </c>
      <c r="B492" s="6" t="s">
        <v>44</v>
      </c>
      <c r="C492" s="6" t="s">
        <v>48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F492" s="24"/>
    </row>
    <row r="493" spans="1:32" ht="15">
      <c r="A493" s="21"/>
      <c r="B493" s="22"/>
      <c r="C493" s="22" t="s">
        <v>40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F493" s="24"/>
    </row>
    <row r="494" spans="1:32" ht="15">
      <c r="A494" s="8" t="s">
        <v>49</v>
      </c>
      <c r="B494" s="9"/>
      <c r="C494" s="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F494" s="24"/>
    </row>
    <row r="495" spans="1:32" ht="15">
      <c r="A495" s="8" t="s">
        <v>41</v>
      </c>
      <c r="B495" s="9"/>
      <c r="C495" s="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F495" s="24"/>
    </row>
    <row r="496" spans="1:32" ht="15">
      <c r="A496" s="20" t="s">
        <v>61</v>
      </c>
      <c r="B496" s="9" t="s">
        <v>44</v>
      </c>
      <c r="C496" s="9" t="s">
        <v>49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F496" s="24"/>
    </row>
    <row r="497" spans="1:32" ht="15">
      <c r="A497" s="21"/>
      <c r="B497" s="22"/>
      <c r="C497" s="22" t="s">
        <v>40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F497" s="24"/>
    </row>
    <row r="498" spans="1:32" ht="15">
      <c r="A498" s="5" t="s">
        <v>42</v>
      </c>
      <c r="B498" s="6"/>
      <c r="C498" s="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F498" s="24"/>
    </row>
    <row r="499" spans="1:32" ht="15">
      <c r="A499" s="10" t="s">
        <v>61</v>
      </c>
      <c r="B499" s="6" t="s">
        <v>44</v>
      </c>
      <c r="C499" s="6" t="s">
        <v>49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F499" s="24"/>
    </row>
    <row r="500" spans="1:32" ht="15">
      <c r="A500" s="21"/>
      <c r="B500" s="22"/>
      <c r="C500" s="22" t="s">
        <v>40</v>
      </c>
      <c r="D500" s="23">
        <v>0</v>
      </c>
      <c r="E500" s="23">
        <v>0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0</v>
      </c>
      <c r="AA500" s="23">
        <v>0</v>
      </c>
      <c r="AB500" s="23">
        <v>0</v>
      </c>
      <c r="AF500" s="24"/>
    </row>
    <row r="501" spans="1:32" ht="12" customHeight="1">
      <c r="A501" s="28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30"/>
    </row>
    <row r="502" spans="1:32" ht="15">
      <c r="A502" s="25" t="s">
        <v>8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7"/>
    </row>
    <row r="503" spans="1:32" ht="15">
      <c r="A503" s="4"/>
      <c r="AF503" s="24"/>
    </row>
    <row r="504" spans="1:32" ht="15">
      <c r="A504" s="8" t="s">
        <v>62</v>
      </c>
      <c r="AF504" s="24"/>
    </row>
    <row r="505" spans="1:32" ht="15">
      <c r="A505" s="4"/>
      <c r="B505" s="4"/>
      <c r="AF505" s="24"/>
    </row>
    <row r="506" spans="1:32" ht="15">
      <c r="A506" s="8" t="s">
        <v>10</v>
      </c>
      <c r="B506" s="9">
        <v>16</v>
      </c>
      <c r="AF506" s="24"/>
    </row>
    <row r="507" spans="1:32" ht="15">
      <c r="A507" s="8" t="s">
        <v>11</v>
      </c>
      <c r="B507" s="9">
        <v>16</v>
      </c>
      <c r="AF507" s="24"/>
    </row>
    <row r="508" spans="1:32" ht="15">
      <c r="A508" s="8" t="s">
        <v>12</v>
      </c>
      <c r="B508" s="9">
        <v>3</v>
      </c>
      <c r="AF508" s="24"/>
    </row>
    <row r="509" spans="1:32" ht="12" customHeight="1">
      <c r="A509" s="28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30"/>
    </row>
    <row r="510" spans="1:32" ht="15">
      <c r="A510" s="25" t="s">
        <v>13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7"/>
    </row>
    <row r="511" spans="1:32" ht="15">
      <c r="A511" s="4"/>
      <c r="B511" s="4"/>
      <c r="C511" s="4"/>
      <c r="D511" s="4" t="s">
        <v>14</v>
      </c>
      <c r="E511" s="4" t="s">
        <v>15</v>
      </c>
      <c r="F511" s="4" t="s">
        <v>16</v>
      </c>
      <c r="G511" s="4" t="s">
        <v>17</v>
      </c>
      <c r="H511" s="4" t="s">
        <v>18</v>
      </c>
      <c r="I511" s="4" t="s">
        <v>19</v>
      </c>
      <c r="J511" s="4" t="s">
        <v>20</v>
      </c>
      <c r="K511" s="4" t="s">
        <v>21</v>
      </c>
      <c r="L511" s="4" t="s">
        <v>22</v>
      </c>
      <c r="M511" s="4" t="s">
        <v>23</v>
      </c>
      <c r="N511" s="4" t="s">
        <v>24</v>
      </c>
      <c r="O511" s="4" t="s">
        <v>25</v>
      </c>
      <c r="P511" s="4" t="s">
        <v>26</v>
      </c>
      <c r="Q511" s="4" t="s">
        <v>27</v>
      </c>
      <c r="R511" s="4" t="s">
        <v>28</v>
      </c>
      <c r="S511" s="4" t="s">
        <v>29</v>
      </c>
      <c r="T511" s="4" t="s">
        <v>30</v>
      </c>
      <c r="U511" s="4" t="s">
        <v>31</v>
      </c>
      <c r="V511" s="4" t="s">
        <v>32</v>
      </c>
      <c r="W511" s="4" t="s">
        <v>33</v>
      </c>
      <c r="X511" s="4" t="s">
        <v>34</v>
      </c>
      <c r="Y511" s="4" t="s">
        <v>35</v>
      </c>
      <c r="Z511" s="4" t="s">
        <v>36</v>
      </c>
      <c r="AA511" s="4" t="s">
        <v>37</v>
      </c>
      <c r="AB511" s="4" t="s">
        <v>38</v>
      </c>
      <c r="AF511" s="24"/>
    </row>
    <row r="512" spans="1:32" ht="15">
      <c r="A512" s="5" t="s">
        <v>39</v>
      </c>
      <c r="B512" s="10"/>
      <c r="C512" s="11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F512" s="24"/>
    </row>
    <row r="513" spans="1:32" ht="15">
      <c r="A513" s="31" t="s">
        <v>40</v>
      </c>
      <c r="B513" s="12" t="s">
        <v>41</v>
      </c>
      <c r="C513" s="11"/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6">
        <v>0</v>
      </c>
      <c r="AF513" s="24"/>
    </row>
    <row r="514" spans="1:32" ht="15">
      <c r="A514" s="32"/>
      <c r="B514" s="14" t="s">
        <v>42</v>
      </c>
      <c r="C514" s="11"/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6">
        <v>0</v>
      </c>
      <c r="AF514" s="24"/>
    </row>
    <row r="515" spans="1:32" ht="15">
      <c r="A515" s="32"/>
      <c r="B515" s="5" t="s">
        <v>43</v>
      </c>
      <c r="C515" s="11"/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F515" s="24"/>
    </row>
    <row r="516" spans="1:32" ht="15">
      <c r="A516" s="33"/>
      <c r="B516" s="10" t="s">
        <v>7</v>
      </c>
      <c r="C516" s="11"/>
      <c r="D516" s="6" t="s">
        <v>44</v>
      </c>
      <c r="E516" s="6" t="s">
        <v>44</v>
      </c>
      <c r="F516" s="6" t="s">
        <v>44</v>
      </c>
      <c r="G516" s="6" t="s">
        <v>44</v>
      </c>
      <c r="H516" s="6" t="s">
        <v>44</v>
      </c>
      <c r="I516" s="6" t="s">
        <v>44</v>
      </c>
      <c r="J516" s="6" t="s">
        <v>44</v>
      </c>
      <c r="K516" s="6" t="s">
        <v>44</v>
      </c>
      <c r="L516" s="6" t="s">
        <v>44</v>
      </c>
      <c r="M516" s="6" t="s">
        <v>44</v>
      </c>
      <c r="N516" s="6" t="s">
        <v>44</v>
      </c>
      <c r="O516" s="6" t="s">
        <v>44</v>
      </c>
      <c r="P516" s="6" t="s">
        <v>44</v>
      </c>
      <c r="Q516" s="6" t="s">
        <v>44</v>
      </c>
      <c r="R516" s="6" t="s">
        <v>44</v>
      </c>
      <c r="S516" s="6" t="s">
        <v>44</v>
      </c>
      <c r="T516" s="6" t="s">
        <v>44</v>
      </c>
      <c r="U516" s="6" t="s">
        <v>44</v>
      </c>
      <c r="V516" s="6" t="s">
        <v>44</v>
      </c>
      <c r="W516" s="6" t="s">
        <v>44</v>
      </c>
      <c r="X516" s="6" t="s">
        <v>44</v>
      </c>
      <c r="Y516" s="6" t="s">
        <v>44</v>
      </c>
      <c r="Z516" s="6" t="s">
        <v>44</v>
      </c>
      <c r="AA516" s="6" t="s">
        <v>44</v>
      </c>
      <c r="AB516" s="6" t="s">
        <v>44</v>
      </c>
      <c r="AF516" s="24"/>
    </row>
    <row r="517" spans="1:32" ht="15">
      <c r="A517" s="5" t="s">
        <v>45</v>
      </c>
      <c r="B517" s="10"/>
      <c r="C517" s="11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F517" s="24"/>
    </row>
    <row r="518" spans="1:32" ht="15">
      <c r="A518" s="31" t="s">
        <v>40</v>
      </c>
      <c r="B518" s="12" t="s">
        <v>41</v>
      </c>
      <c r="C518" s="11"/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6">
        <v>0</v>
      </c>
      <c r="AF518" s="24"/>
    </row>
    <row r="519" spans="1:32" ht="15">
      <c r="A519" s="32"/>
      <c r="B519" s="14" t="s">
        <v>42</v>
      </c>
      <c r="C519" s="11"/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6">
        <v>0</v>
      </c>
      <c r="AF519" s="24"/>
    </row>
    <row r="520" spans="1:32" ht="15">
      <c r="A520" s="32"/>
      <c r="B520" s="5" t="s">
        <v>43</v>
      </c>
      <c r="C520" s="11"/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F520" s="24"/>
    </row>
    <row r="521" spans="1:32" ht="15">
      <c r="A521" s="33"/>
      <c r="B521" s="10" t="s">
        <v>7</v>
      </c>
      <c r="C521" s="11"/>
      <c r="D521" s="6" t="s">
        <v>44</v>
      </c>
      <c r="E521" s="6" t="s">
        <v>44</v>
      </c>
      <c r="F521" s="6" t="s">
        <v>44</v>
      </c>
      <c r="G521" s="6" t="s">
        <v>44</v>
      </c>
      <c r="H521" s="6" t="s">
        <v>44</v>
      </c>
      <c r="I521" s="6" t="s">
        <v>44</v>
      </c>
      <c r="J521" s="6" t="s">
        <v>44</v>
      </c>
      <c r="K521" s="6" t="s">
        <v>44</v>
      </c>
      <c r="L521" s="6" t="s">
        <v>44</v>
      </c>
      <c r="M521" s="6" t="s">
        <v>44</v>
      </c>
      <c r="N521" s="6" t="s">
        <v>44</v>
      </c>
      <c r="O521" s="6" t="s">
        <v>44</v>
      </c>
      <c r="P521" s="6" t="s">
        <v>44</v>
      </c>
      <c r="Q521" s="6" t="s">
        <v>44</v>
      </c>
      <c r="R521" s="6" t="s">
        <v>44</v>
      </c>
      <c r="S521" s="6" t="s">
        <v>44</v>
      </c>
      <c r="T521" s="6" t="s">
        <v>44</v>
      </c>
      <c r="U521" s="6" t="s">
        <v>44</v>
      </c>
      <c r="V521" s="6" t="s">
        <v>44</v>
      </c>
      <c r="W521" s="6" t="s">
        <v>44</v>
      </c>
      <c r="X521" s="6" t="s">
        <v>44</v>
      </c>
      <c r="Y521" s="6" t="s">
        <v>44</v>
      </c>
      <c r="Z521" s="6" t="s">
        <v>44</v>
      </c>
      <c r="AA521" s="6" t="s">
        <v>44</v>
      </c>
      <c r="AB521" s="6" t="s">
        <v>44</v>
      </c>
      <c r="AF521" s="24"/>
    </row>
    <row r="522" spans="1:32" ht="15">
      <c r="A522" s="5" t="s">
        <v>46</v>
      </c>
      <c r="B522" s="10"/>
      <c r="C522" s="1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F522" s="24"/>
    </row>
    <row r="523" spans="1:32" ht="15">
      <c r="A523" s="31" t="s">
        <v>40</v>
      </c>
      <c r="B523" s="12" t="s">
        <v>41</v>
      </c>
      <c r="C523" s="11"/>
      <c r="D523" s="13">
        <v>15</v>
      </c>
      <c r="E523" s="13">
        <v>15</v>
      </c>
      <c r="F523" s="13">
        <v>15</v>
      </c>
      <c r="G523" s="13">
        <v>15</v>
      </c>
      <c r="H523" s="13">
        <v>15</v>
      </c>
      <c r="I523" s="13">
        <v>15</v>
      </c>
      <c r="J523" s="13">
        <v>0</v>
      </c>
      <c r="K523" s="13">
        <v>15</v>
      </c>
      <c r="L523" s="13">
        <v>15</v>
      </c>
      <c r="M523" s="13">
        <v>15</v>
      </c>
      <c r="N523" s="13">
        <v>15</v>
      </c>
      <c r="O523" s="13">
        <v>15</v>
      </c>
      <c r="P523" s="13">
        <v>15</v>
      </c>
      <c r="Q523" s="13">
        <v>15</v>
      </c>
      <c r="R523" s="13">
        <v>15</v>
      </c>
      <c r="S523" s="13">
        <v>15</v>
      </c>
      <c r="T523" s="13">
        <v>15</v>
      </c>
      <c r="U523" s="13">
        <v>15</v>
      </c>
      <c r="V523" s="13">
        <v>15</v>
      </c>
      <c r="W523" s="13">
        <v>15</v>
      </c>
      <c r="X523" s="13">
        <v>15</v>
      </c>
      <c r="Y523" s="13">
        <v>15</v>
      </c>
      <c r="Z523" s="13">
        <v>15</v>
      </c>
      <c r="AA523" s="13">
        <v>12</v>
      </c>
      <c r="AB523" s="6">
        <v>342</v>
      </c>
      <c r="AF523" s="24"/>
    </row>
    <row r="524" spans="1:32" ht="15">
      <c r="A524" s="32"/>
      <c r="B524" s="14" t="s">
        <v>42</v>
      </c>
      <c r="C524" s="11"/>
      <c r="D524" s="15">
        <v>15</v>
      </c>
      <c r="E524" s="15">
        <v>15</v>
      </c>
      <c r="F524" s="15">
        <v>15</v>
      </c>
      <c r="G524" s="15">
        <v>15</v>
      </c>
      <c r="H524" s="15">
        <v>15</v>
      </c>
      <c r="I524" s="15">
        <v>15</v>
      </c>
      <c r="J524" s="15">
        <v>0</v>
      </c>
      <c r="K524" s="15">
        <v>15</v>
      </c>
      <c r="L524" s="15">
        <v>15</v>
      </c>
      <c r="M524" s="15">
        <v>15</v>
      </c>
      <c r="N524" s="15">
        <v>15</v>
      </c>
      <c r="O524" s="15">
        <v>15</v>
      </c>
      <c r="P524" s="15">
        <v>15</v>
      </c>
      <c r="Q524" s="15">
        <v>15</v>
      </c>
      <c r="R524" s="15">
        <v>15</v>
      </c>
      <c r="S524" s="15">
        <v>15</v>
      </c>
      <c r="T524" s="15">
        <v>15</v>
      </c>
      <c r="U524" s="15">
        <v>15</v>
      </c>
      <c r="V524" s="15">
        <v>15</v>
      </c>
      <c r="W524" s="15">
        <v>15</v>
      </c>
      <c r="X524" s="15">
        <v>15</v>
      </c>
      <c r="Y524" s="15">
        <v>15</v>
      </c>
      <c r="Z524" s="15">
        <v>15</v>
      </c>
      <c r="AA524" s="15">
        <v>12</v>
      </c>
      <c r="AB524" s="6">
        <v>342</v>
      </c>
      <c r="AF524" s="24"/>
    </row>
    <row r="525" spans="1:32" ht="15">
      <c r="A525" s="32"/>
      <c r="B525" s="5" t="s">
        <v>43</v>
      </c>
      <c r="C525" s="11"/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F525" s="24"/>
    </row>
    <row r="526" spans="1:32" ht="15">
      <c r="A526" s="33"/>
      <c r="B526" s="10" t="s">
        <v>7</v>
      </c>
      <c r="C526" s="11"/>
      <c r="D526" s="7">
        <v>1</v>
      </c>
      <c r="E526" s="7">
        <v>1</v>
      </c>
      <c r="F526" s="7">
        <v>1</v>
      </c>
      <c r="G526" s="7">
        <v>1</v>
      </c>
      <c r="H526" s="7">
        <v>1</v>
      </c>
      <c r="I526" s="7">
        <v>1</v>
      </c>
      <c r="J526" s="7">
        <v>0</v>
      </c>
      <c r="K526" s="7">
        <v>1</v>
      </c>
      <c r="L526" s="7">
        <v>1</v>
      </c>
      <c r="M526" s="7">
        <v>1</v>
      </c>
      <c r="N526" s="7">
        <v>1</v>
      </c>
      <c r="O526" s="7">
        <v>1</v>
      </c>
      <c r="P526" s="7">
        <v>1</v>
      </c>
      <c r="Q526" s="7">
        <v>1</v>
      </c>
      <c r="R526" s="7">
        <v>1</v>
      </c>
      <c r="S526" s="7">
        <v>1</v>
      </c>
      <c r="T526" s="7">
        <v>1</v>
      </c>
      <c r="U526" s="7">
        <v>1</v>
      </c>
      <c r="V526" s="7">
        <v>1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F526" s="24"/>
    </row>
    <row r="527" spans="1:32" ht="15">
      <c r="A527" s="5" t="s">
        <v>47</v>
      </c>
      <c r="B527" s="10"/>
      <c r="C527" s="11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F527" s="24"/>
    </row>
    <row r="528" spans="1:32" ht="15">
      <c r="A528" s="31" t="s">
        <v>40</v>
      </c>
      <c r="B528" s="12" t="s">
        <v>41</v>
      </c>
      <c r="C528" s="11"/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6">
        <v>0</v>
      </c>
      <c r="AF528" s="24"/>
    </row>
    <row r="529" spans="1:32" ht="15">
      <c r="A529" s="32"/>
      <c r="B529" s="14" t="s">
        <v>42</v>
      </c>
      <c r="C529" s="11"/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6">
        <v>0</v>
      </c>
      <c r="AF529" s="24"/>
    </row>
    <row r="530" spans="1:32" ht="15">
      <c r="A530" s="32"/>
      <c r="B530" s="5" t="s">
        <v>43</v>
      </c>
      <c r="C530" s="11"/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F530" s="24"/>
    </row>
    <row r="531" spans="1:32" ht="15">
      <c r="A531" s="33"/>
      <c r="B531" s="10" t="s">
        <v>7</v>
      </c>
      <c r="C531" s="11"/>
      <c r="D531" s="6" t="s">
        <v>44</v>
      </c>
      <c r="E531" s="6" t="s">
        <v>44</v>
      </c>
      <c r="F531" s="6" t="s">
        <v>44</v>
      </c>
      <c r="G531" s="6" t="s">
        <v>44</v>
      </c>
      <c r="H531" s="6" t="s">
        <v>44</v>
      </c>
      <c r="I531" s="6" t="s">
        <v>44</v>
      </c>
      <c r="J531" s="6" t="s">
        <v>44</v>
      </c>
      <c r="K531" s="6" t="s">
        <v>44</v>
      </c>
      <c r="L531" s="6" t="s">
        <v>44</v>
      </c>
      <c r="M531" s="6" t="s">
        <v>44</v>
      </c>
      <c r="N531" s="6" t="s">
        <v>44</v>
      </c>
      <c r="O531" s="6" t="s">
        <v>44</v>
      </c>
      <c r="P531" s="6" t="s">
        <v>44</v>
      </c>
      <c r="Q531" s="6" t="s">
        <v>44</v>
      </c>
      <c r="R531" s="6" t="s">
        <v>44</v>
      </c>
      <c r="S531" s="6" t="s">
        <v>44</v>
      </c>
      <c r="T531" s="6" t="s">
        <v>44</v>
      </c>
      <c r="U531" s="6" t="s">
        <v>44</v>
      </c>
      <c r="V531" s="6" t="s">
        <v>44</v>
      </c>
      <c r="W531" s="6" t="s">
        <v>44</v>
      </c>
      <c r="X531" s="6" t="s">
        <v>44</v>
      </c>
      <c r="Y531" s="6" t="s">
        <v>44</v>
      </c>
      <c r="Z531" s="6" t="s">
        <v>44</v>
      </c>
      <c r="AA531" s="6" t="s">
        <v>44</v>
      </c>
      <c r="AB531" s="6" t="s">
        <v>44</v>
      </c>
      <c r="AF531" s="24"/>
    </row>
    <row r="532" spans="1:32" ht="15">
      <c r="A532" s="5" t="s">
        <v>48</v>
      </c>
      <c r="B532" s="10"/>
      <c r="C532" s="11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F532" s="24"/>
    </row>
    <row r="533" spans="1:32" ht="15">
      <c r="A533" s="31" t="s">
        <v>40</v>
      </c>
      <c r="B533" s="12" t="s">
        <v>41</v>
      </c>
      <c r="C533" s="11"/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6">
        <v>0</v>
      </c>
      <c r="AF533" s="24"/>
    </row>
    <row r="534" spans="1:32" ht="15">
      <c r="A534" s="32"/>
      <c r="B534" s="14" t="s">
        <v>42</v>
      </c>
      <c r="C534" s="11"/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6">
        <v>0</v>
      </c>
      <c r="AF534" s="24"/>
    </row>
    <row r="535" spans="1:32" ht="15">
      <c r="A535" s="32"/>
      <c r="B535" s="5" t="s">
        <v>43</v>
      </c>
      <c r="C535" s="11"/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F535" s="24"/>
    </row>
    <row r="536" spans="1:32" ht="15">
      <c r="A536" s="33"/>
      <c r="B536" s="10" t="s">
        <v>7</v>
      </c>
      <c r="C536" s="11"/>
      <c r="D536" s="6" t="s">
        <v>44</v>
      </c>
      <c r="E536" s="6" t="s">
        <v>44</v>
      </c>
      <c r="F536" s="6" t="s">
        <v>44</v>
      </c>
      <c r="G536" s="6" t="s">
        <v>44</v>
      </c>
      <c r="H536" s="6" t="s">
        <v>44</v>
      </c>
      <c r="I536" s="6" t="s">
        <v>44</v>
      </c>
      <c r="J536" s="6" t="s">
        <v>44</v>
      </c>
      <c r="K536" s="6" t="s">
        <v>44</v>
      </c>
      <c r="L536" s="6" t="s">
        <v>44</v>
      </c>
      <c r="M536" s="6" t="s">
        <v>44</v>
      </c>
      <c r="N536" s="6" t="s">
        <v>44</v>
      </c>
      <c r="O536" s="6" t="s">
        <v>44</v>
      </c>
      <c r="P536" s="6" t="s">
        <v>44</v>
      </c>
      <c r="Q536" s="6" t="s">
        <v>44</v>
      </c>
      <c r="R536" s="6" t="s">
        <v>44</v>
      </c>
      <c r="S536" s="6" t="s">
        <v>44</v>
      </c>
      <c r="T536" s="6" t="s">
        <v>44</v>
      </c>
      <c r="U536" s="6" t="s">
        <v>44</v>
      </c>
      <c r="V536" s="6" t="s">
        <v>44</v>
      </c>
      <c r="W536" s="6" t="s">
        <v>44</v>
      </c>
      <c r="X536" s="6" t="s">
        <v>44</v>
      </c>
      <c r="Y536" s="6" t="s">
        <v>44</v>
      </c>
      <c r="Z536" s="6" t="s">
        <v>44</v>
      </c>
      <c r="AA536" s="6" t="s">
        <v>44</v>
      </c>
      <c r="AB536" s="6" t="s">
        <v>44</v>
      </c>
      <c r="AF536" s="24"/>
    </row>
    <row r="537" spans="1:32" ht="15">
      <c r="A537" s="5" t="s">
        <v>49</v>
      </c>
      <c r="B537" s="10"/>
      <c r="C537" s="1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F537" s="24"/>
    </row>
    <row r="538" spans="1:32" ht="15">
      <c r="A538" s="31" t="s">
        <v>40</v>
      </c>
      <c r="B538" s="12" t="s">
        <v>41</v>
      </c>
      <c r="C538" s="11"/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6">
        <v>0</v>
      </c>
      <c r="AF538" s="24"/>
    </row>
    <row r="539" spans="1:32" ht="15">
      <c r="A539" s="32"/>
      <c r="B539" s="14" t="s">
        <v>42</v>
      </c>
      <c r="C539" s="11"/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6">
        <v>0</v>
      </c>
      <c r="AF539" s="24"/>
    </row>
    <row r="540" spans="1:32" ht="15">
      <c r="A540" s="32"/>
      <c r="B540" s="5" t="s">
        <v>43</v>
      </c>
      <c r="C540" s="11"/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F540" s="24"/>
    </row>
    <row r="541" spans="1:32" ht="15">
      <c r="A541" s="33"/>
      <c r="B541" s="10" t="s">
        <v>7</v>
      </c>
      <c r="C541" s="11"/>
      <c r="D541" s="6" t="s">
        <v>44</v>
      </c>
      <c r="E541" s="6" t="s">
        <v>44</v>
      </c>
      <c r="F541" s="6" t="s">
        <v>44</v>
      </c>
      <c r="G541" s="6" t="s">
        <v>44</v>
      </c>
      <c r="H541" s="6" t="s">
        <v>44</v>
      </c>
      <c r="I541" s="6" t="s">
        <v>44</v>
      </c>
      <c r="J541" s="6" t="s">
        <v>44</v>
      </c>
      <c r="K541" s="6" t="s">
        <v>44</v>
      </c>
      <c r="L541" s="6" t="s">
        <v>44</v>
      </c>
      <c r="M541" s="6" t="s">
        <v>44</v>
      </c>
      <c r="N541" s="6" t="s">
        <v>44</v>
      </c>
      <c r="O541" s="6" t="s">
        <v>44</v>
      </c>
      <c r="P541" s="6" t="s">
        <v>44</v>
      </c>
      <c r="Q541" s="6" t="s">
        <v>44</v>
      </c>
      <c r="R541" s="6" t="s">
        <v>44</v>
      </c>
      <c r="S541" s="6" t="s">
        <v>44</v>
      </c>
      <c r="T541" s="6" t="s">
        <v>44</v>
      </c>
      <c r="U541" s="6" t="s">
        <v>44</v>
      </c>
      <c r="V541" s="6" t="s">
        <v>44</v>
      </c>
      <c r="W541" s="6" t="s">
        <v>44</v>
      </c>
      <c r="X541" s="6" t="s">
        <v>44</v>
      </c>
      <c r="Y541" s="6" t="s">
        <v>44</v>
      </c>
      <c r="Z541" s="6" t="s">
        <v>44</v>
      </c>
      <c r="AA541" s="6" t="s">
        <v>44</v>
      </c>
      <c r="AB541" s="6" t="s">
        <v>44</v>
      </c>
      <c r="AF541" s="24"/>
    </row>
    <row r="542" spans="1:32" ht="12" customHeight="1">
      <c r="A542" s="28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30"/>
    </row>
    <row r="543" spans="1:32" ht="15">
      <c r="A543" s="25" t="s">
        <v>50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7"/>
    </row>
    <row r="544" spans="1:32" ht="15">
      <c r="A544" s="34" t="s">
        <v>51</v>
      </c>
      <c r="B544" s="17" t="s">
        <v>52</v>
      </c>
      <c r="C544" s="34" t="s">
        <v>54</v>
      </c>
      <c r="D544" s="34" t="s">
        <v>14</v>
      </c>
      <c r="E544" s="34" t="s">
        <v>15</v>
      </c>
      <c r="F544" s="34" t="s">
        <v>16</v>
      </c>
      <c r="G544" s="34" t="s">
        <v>17</v>
      </c>
      <c r="H544" s="34" t="s">
        <v>18</v>
      </c>
      <c r="I544" s="34" t="s">
        <v>19</v>
      </c>
      <c r="J544" s="34" t="s">
        <v>20</v>
      </c>
      <c r="K544" s="34" t="s">
        <v>21</v>
      </c>
      <c r="L544" s="34" t="s">
        <v>22</v>
      </c>
      <c r="M544" s="34" t="s">
        <v>23</v>
      </c>
      <c r="N544" s="34" t="s">
        <v>24</v>
      </c>
      <c r="O544" s="34" t="s">
        <v>25</v>
      </c>
      <c r="P544" s="34" t="s">
        <v>26</v>
      </c>
      <c r="Q544" s="34" t="s">
        <v>27</v>
      </c>
      <c r="R544" s="34" t="s">
        <v>28</v>
      </c>
      <c r="S544" s="34" t="s">
        <v>29</v>
      </c>
      <c r="T544" s="34" t="s">
        <v>30</v>
      </c>
      <c r="U544" s="34" t="s">
        <v>31</v>
      </c>
      <c r="V544" s="34" t="s">
        <v>32</v>
      </c>
      <c r="W544" s="34" t="s">
        <v>33</v>
      </c>
      <c r="X544" s="34" t="s">
        <v>34</v>
      </c>
      <c r="Y544" s="34" t="s">
        <v>35</v>
      </c>
      <c r="Z544" s="34" t="s">
        <v>36</v>
      </c>
      <c r="AA544" s="34" t="s">
        <v>37</v>
      </c>
      <c r="AB544" s="34" t="s">
        <v>38</v>
      </c>
      <c r="AF544" s="24"/>
    </row>
    <row r="545" spans="1:32" ht="15">
      <c r="A545" s="35"/>
      <c r="B545" s="18" t="s">
        <v>53</v>
      </c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F545" s="24"/>
    </row>
    <row r="546" spans="1:32" ht="15">
      <c r="A546" s="8" t="s">
        <v>39</v>
      </c>
      <c r="B546" s="9"/>
      <c r="C546" s="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F546" s="24"/>
    </row>
    <row r="547" spans="1:32" ht="15">
      <c r="A547" s="8" t="s">
        <v>41</v>
      </c>
      <c r="B547" s="9"/>
      <c r="C547" s="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F547" s="24"/>
    </row>
    <row r="548" spans="1:32" ht="15">
      <c r="A548" s="20" t="s">
        <v>63</v>
      </c>
      <c r="B548" s="9" t="s">
        <v>44</v>
      </c>
      <c r="C548" s="9" t="s">
        <v>39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F548" s="24"/>
    </row>
    <row r="549" spans="1:32" ht="15">
      <c r="A549" s="21"/>
      <c r="B549" s="22"/>
      <c r="C549" s="22" t="s">
        <v>40</v>
      </c>
      <c r="D549" s="23">
        <v>0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0</v>
      </c>
      <c r="AA549" s="23">
        <v>0</v>
      </c>
      <c r="AB549" s="23">
        <v>0</v>
      </c>
      <c r="AF549" s="24"/>
    </row>
    <row r="550" spans="1:32" ht="15">
      <c r="A550" s="5" t="s">
        <v>42</v>
      </c>
      <c r="B550" s="6"/>
      <c r="C550" s="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F550" s="24"/>
    </row>
    <row r="551" spans="1:32" ht="15">
      <c r="A551" s="10" t="s">
        <v>63</v>
      </c>
      <c r="B551" s="6" t="s">
        <v>44</v>
      </c>
      <c r="C551" s="6" t="s">
        <v>39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F551" s="24"/>
    </row>
    <row r="552" spans="1:32" ht="15">
      <c r="A552" s="21"/>
      <c r="B552" s="22"/>
      <c r="C552" s="22" t="s">
        <v>40</v>
      </c>
      <c r="D552" s="23">
        <v>0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  <c r="AF552" s="24"/>
    </row>
    <row r="553" spans="1:32" ht="15">
      <c r="A553" s="8" t="s">
        <v>45</v>
      </c>
      <c r="B553" s="9"/>
      <c r="C553" s="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F553" s="24"/>
    </row>
    <row r="554" spans="1:32" ht="15">
      <c r="A554" s="8" t="s">
        <v>41</v>
      </c>
      <c r="B554" s="9"/>
      <c r="C554" s="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F554" s="24"/>
    </row>
    <row r="555" spans="1:32" ht="15">
      <c r="A555" s="20" t="s">
        <v>63</v>
      </c>
      <c r="B555" s="9" t="s">
        <v>44</v>
      </c>
      <c r="C555" s="9" t="s">
        <v>45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F555" s="24"/>
    </row>
    <row r="556" spans="1:32" ht="15">
      <c r="A556" s="21"/>
      <c r="B556" s="22"/>
      <c r="C556" s="22" t="s">
        <v>40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23">
        <v>0</v>
      </c>
      <c r="AF556" s="24"/>
    </row>
    <row r="557" spans="1:32" ht="15">
      <c r="A557" s="5" t="s">
        <v>42</v>
      </c>
      <c r="B557" s="6"/>
      <c r="C557" s="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F557" s="24"/>
    </row>
    <row r="558" spans="1:32" ht="15">
      <c r="A558" s="10" t="s">
        <v>63</v>
      </c>
      <c r="B558" s="6" t="s">
        <v>44</v>
      </c>
      <c r="C558" s="6" t="s">
        <v>45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F558" s="24"/>
    </row>
    <row r="559" spans="1:32" ht="15">
      <c r="A559" s="21"/>
      <c r="B559" s="22"/>
      <c r="C559" s="22" t="s">
        <v>40</v>
      </c>
      <c r="D559" s="23">
        <v>0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F559" s="24"/>
    </row>
    <row r="560" spans="1:32" ht="15">
      <c r="A560" s="8" t="s">
        <v>46</v>
      </c>
      <c r="B560" s="9"/>
      <c r="C560" s="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F560" s="24"/>
    </row>
    <row r="561" spans="1:32" ht="15">
      <c r="A561" s="8" t="s">
        <v>41</v>
      </c>
      <c r="B561" s="9"/>
      <c r="C561" s="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F561" s="24"/>
    </row>
    <row r="562" spans="1:32" ht="15">
      <c r="A562" s="20" t="s">
        <v>63</v>
      </c>
      <c r="B562" s="9">
        <v>97537478</v>
      </c>
      <c r="C562" s="9" t="s">
        <v>46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15</v>
      </c>
      <c r="S562" s="9">
        <v>15</v>
      </c>
      <c r="T562" s="9">
        <v>15</v>
      </c>
      <c r="U562" s="9">
        <v>15</v>
      </c>
      <c r="V562" s="9">
        <v>15</v>
      </c>
      <c r="W562" s="9">
        <v>15</v>
      </c>
      <c r="X562" s="9">
        <v>15</v>
      </c>
      <c r="Y562" s="9">
        <v>15</v>
      </c>
      <c r="Z562" s="9">
        <v>0</v>
      </c>
      <c r="AA562" s="9">
        <v>0</v>
      </c>
      <c r="AB562" s="9">
        <v>120</v>
      </c>
      <c r="AF562" s="24"/>
    </row>
    <row r="563" spans="1:32" ht="15">
      <c r="A563" s="20" t="s">
        <v>63</v>
      </c>
      <c r="B563" s="9">
        <v>97539970</v>
      </c>
      <c r="C563" s="9" t="s">
        <v>46</v>
      </c>
      <c r="D563" s="9">
        <v>15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15</v>
      </c>
      <c r="AF563" s="24"/>
    </row>
    <row r="564" spans="1:32" ht="15">
      <c r="A564" s="20" t="s">
        <v>63</v>
      </c>
      <c r="B564" s="9">
        <v>97540118</v>
      </c>
      <c r="C564" s="9" t="s">
        <v>46</v>
      </c>
      <c r="D564" s="9">
        <v>0</v>
      </c>
      <c r="E564" s="9">
        <v>15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15</v>
      </c>
      <c r="AF564" s="24"/>
    </row>
    <row r="565" spans="1:32" ht="15">
      <c r="A565" s="20" t="s">
        <v>63</v>
      </c>
      <c r="B565" s="9">
        <v>97540240</v>
      </c>
      <c r="C565" s="9" t="s">
        <v>46</v>
      </c>
      <c r="D565" s="9">
        <v>0</v>
      </c>
      <c r="E565" s="9">
        <v>0</v>
      </c>
      <c r="F565" s="9">
        <v>15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15</v>
      </c>
      <c r="AF565" s="24"/>
    </row>
    <row r="566" spans="1:32" ht="15">
      <c r="A566" s="20" t="s">
        <v>63</v>
      </c>
      <c r="B566" s="9">
        <v>97540373</v>
      </c>
      <c r="C566" s="9" t="s">
        <v>46</v>
      </c>
      <c r="D566" s="9">
        <v>0</v>
      </c>
      <c r="E566" s="9">
        <v>0</v>
      </c>
      <c r="F566" s="9">
        <v>0</v>
      </c>
      <c r="G566" s="9">
        <v>15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15</v>
      </c>
      <c r="AF566" s="24"/>
    </row>
    <row r="567" spans="1:32" ht="15">
      <c r="A567" s="20" t="s">
        <v>63</v>
      </c>
      <c r="B567" s="9">
        <v>97544074</v>
      </c>
      <c r="C567" s="9" t="s">
        <v>46</v>
      </c>
      <c r="D567" s="9">
        <v>0</v>
      </c>
      <c r="E567" s="9">
        <v>0</v>
      </c>
      <c r="F567" s="9">
        <v>0</v>
      </c>
      <c r="G567" s="9">
        <v>0</v>
      </c>
      <c r="H567" s="9">
        <v>15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15</v>
      </c>
      <c r="AF567" s="24"/>
    </row>
    <row r="568" spans="1:32" ht="15">
      <c r="A568" s="20" t="s">
        <v>63</v>
      </c>
      <c r="B568" s="9">
        <v>97544172</v>
      </c>
      <c r="C568" s="9" t="s">
        <v>46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15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15</v>
      </c>
      <c r="AF568" s="24"/>
    </row>
    <row r="569" spans="1:32" ht="15">
      <c r="A569" s="20" t="s">
        <v>63</v>
      </c>
      <c r="B569" s="9">
        <v>97544689</v>
      </c>
      <c r="C569" s="9" t="s">
        <v>46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15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15</v>
      </c>
      <c r="AF569" s="24"/>
    </row>
    <row r="570" spans="1:32" ht="15">
      <c r="A570" s="20" t="s">
        <v>63</v>
      </c>
      <c r="B570" s="9">
        <v>97545110</v>
      </c>
      <c r="C570" s="9" t="s">
        <v>46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15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15</v>
      </c>
      <c r="AF570" s="24"/>
    </row>
    <row r="571" spans="1:32" ht="15">
      <c r="A571" s="20" t="s">
        <v>63</v>
      </c>
      <c r="B571" s="9">
        <v>97545414</v>
      </c>
      <c r="C571" s="9" t="s">
        <v>46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15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15</v>
      </c>
      <c r="AF571" s="24"/>
    </row>
    <row r="572" spans="1:32" ht="15">
      <c r="A572" s="20" t="s">
        <v>63</v>
      </c>
      <c r="B572" s="9">
        <v>97545647</v>
      </c>
      <c r="C572" s="9" t="s">
        <v>46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15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15</v>
      </c>
      <c r="AF572" s="24"/>
    </row>
    <row r="573" spans="1:32" ht="15">
      <c r="A573" s="20" t="s">
        <v>63</v>
      </c>
      <c r="B573" s="9">
        <v>97546424</v>
      </c>
      <c r="C573" s="9" t="s">
        <v>46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15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15</v>
      </c>
      <c r="AF573" s="24"/>
    </row>
    <row r="574" spans="1:32" ht="15">
      <c r="A574" s="20" t="s">
        <v>63</v>
      </c>
      <c r="B574" s="9">
        <v>97547229</v>
      </c>
      <c r="C574" s="9" t="s">
        <v>46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15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15</v>
      </c>
      <c r="AF574" s="24"/>
    </row>
    <row r="575" spans="1:32" ht="15">
      <c r="A575" s="20" t="s">
        <v>63</v>
      </c>
      <c r="B575" s="9">
        <v>97547563</v>
      </c>
      <c r="C575" s="9" t="s">
        <v>46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15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15</v>
      </c>
      <c r="AF575" s="24"/>
    </row>
    <row r="576" spans="1:32" ht="15">
      <c r="A576" s="20" t="s">
        <v>63</v>
      </c>
      <c r="B576" s="9">
        <v>97549256</v>
      </c>
      <c r="C576" s="9" t="s">
        <v>46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15</v>
      </c>
      <c r="AA576" s="9">
        <v>0</v>
      </c>
      <c r="AB576" s="9">
        <v>15</v>
      </c>
      <c r="AF576" s="24"/>
    </row>
    <row r="577" spans="1:32" ht="15">
      <c r="A577" s="20" t="s">
        <v>63</v>
      </c>
      <c r="B577" s="9">
        <v>97549465</v>
      </c>
      <c r="C577" s="9" t="s">
        <v>46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12</v>
      </c>
      <c r="AB577" s="9">
        <v>12</v>
      </c>
      <c r="AF577" s="24"/>
    </row>
    <row r="578" spans="1:32" ht="15">
      <c r="A578" s="21"/>
      <c r="B578" s="22"/>
      <c r="C578" s="22" t="s">
        <v>40</v>
      </c>
      <c r="D578" s="23">
        <v>15</v>
      </c>
      <c r="E578" s="23">
        <v>15</v>
      </c>
      <c r="F578" s="23">
        <v>15</v>
      </c>
      <c r="G578" s="23">
        <v>15</v>
      </c>
      <c r="H578" s="23">
        <v>15</v>
      </c>
      <c r="I578" s="23">
        <v>15</v>
      </c>
      <c r="J578" s="23">
        <v>0</v>
      </c>
      <c r="K578" s="23">
        <v>15</v>
      </c>
      <c r="L578" s="23">
        <v>15</v>
      </c>
      <c r="M578" s="23">
        <v>15</v>
      </c>
      <c r="N578" s="23">
        <v>15</v>
      </c>
      <c r="O578" s="23">
        <v>15</v>
      </c>
      <c r="P578" s="23">
        <v>15</v>
      </c>
      <c r="Q578" s="23">
        <v>15</v>
      </c>
      <c r="R578" s="23">
        <v>15</v>
      </c>
      <c r="S578" s="23">
        <v>15</v>
      </c>
      <c r="T578" s="23">
        <v>15</v>
      </c>
      <c r="U578" s="23">
        <v>15</v>
      </c>
      <c r="V578" s="23">
        <v>15</v>
      </c>
      <c r="W578" s="23">
        <v>15</v>
      </c>
      <c r="X578" s="23">
        <v>15</v>
      </c>
      <c r="Y578" s="23">
        <v>15</v>
      </c>
      <c r="Z578" s="23">
        <v>15</v>
      </c>
      <c r="AA578" s="23">
        <v>12</v>
      </c>
      <c r="AB578" s="23">
        <v>342</v>
      </c>
      <c r="AF578" s="24"/>
    </row>
    <row r="579" spans="1:32" ht="15">
      <c r="A579" s="5" t="s">
        <v>42</v>
      </c>
      <c r="B579" s="6"/>
      <c r="C579" s="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F579" s="24"/>
    </row>
    <row r="580" spans="1:32" ht="15">
      <c r="A580" s="10" t="s">
        <v>63</v>
      </c>
      <c r="B580" s="6">
        <v>97537478</v>
      </c>
      <c r="C580" s="6" t="s">
        <v>46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15</v>
      </c>
      <c r="S580" s="6">
        <v>15</v>
      </c>
      <c r="T580" s="6">
        <v>15</v>
      </c>
      <c r="U580" s="6">
        <v>15</v>
      </c>
      <c r="V580" s="6">
        <v>15</v>
      </c>
      <c r="W580" s="6">
        <v>15</v>
      </c>
      <c r="X580" s="6">
        <v>15</v>
      </c>
      <c r="Y580" s="6">
        <v>15</v>
      </c>
      <c r="Z580" s="6">
        <v>0</v>
      </c>
      <c r="AA580" s="6">
        <v>0</v>
      </c>
      <c r="AB580" s="6">
        <v>120</v>
      </c>
      <c r="AF580" s="24"/>
    </row>
    <row r="581" spans="1:32" ht="15">
      <c r="A581" s="10" t="s">
        <v>63</v>
      </c>
      <c r="B581" s="6">
        <v>97539970</v>
      </c>
      <c r="C581" s="6" t="s">
        <v>46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F581" s="24"/>
    </row>
    <row r="582" spans="1:32" ht="15">
      <c r="A582" s="10" t="s">
        <v>63</v>
      </c>
      <c r="B582" s="6">
        <v>97539970</v>
      </c>
      <c r="C582" s="6" t="s">
        <v>46</v>
      </c>
      <c r="D582" s="6">
        <v>15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15</v>
      </c>
      <c r="AF582" s="24"/>
    </row>
    <row r="583" spans="1:32" ht="15">
      <c r="A583" s="10" t="s">
        <v>63</v>
      </c>
      <c r="B583" s="6">
        <v>97540118</v>
      </c>
      <c r="C583" s="6" t="s">
        <v>46</v>
      </c>
      <c r="D583" s="6">
        <v>0</v>
      </c>
      <c r="E583" s="6">
        <v>15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15</v>
      </c>
      <c r="AF583" s="24"/>
    </row>
    <row r="584" spans="1:32" ht="15">
      <c r="A584" s="10" t="s">
        <v>63</v>
      </c>
      <c r="B584" s="6">
        <v>97540240</v>
      </c>
      <c r="C584" s="6" t="s">
        <v>46</v>
      </c>
      <c r="D584" s="6">
        <v>0</v>
      </c>
      <c r="E584" s="6">
        <v>0</v>
      </c>
      <c r="F584" s="6">
        <v>15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15</v>
      </c>
      <c r="AF584" s="24"/>
    </row>
    <row r="585" spans="1:32" ht="15">
      <c r="A585" s="10" t="s">
        <v>63</v>
      </c>
      <c r="B585" s="6">
        <v>97540373</v>
      </c>
      <c r="C585" s="6" t="s">
        <v>46</v>
      </c>
      <c r="D585" s="6">
        <v>0</v>
      </c>
      <c r="E585" s="6">
        <v>0</v>
      </c>
      <c r="F585" s="6">
        <v>0</v>
      </c>
      <c r="G585" s="6">
        <v>15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15</v>
      </c>
      <c r="AF585" s="24"/>
    </row>
    <row r="586" spans="1:32" ht="15">
      <c r="A586" s="10" t="s">
        <v>63</v>
      </c>
      <c r="B586" s="6">
        <v>97544074</v>
      </c>
      <c r="C586" s="6" t="s">
        <v>46</v>
      </c>
      <c r="D586" s="6">
        <v>0</v>
      </c>
      <c r="E586" s="6">
        <v>0</v>
      </c>
      <c r="F586" s="6">
        <v>0</v>
      </c>
      <c r="G586" s="6">
        <v>0</v>
      </c>
      <c r="H586" s="6">
        <v>15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15</v>
      </c>
      <c r="AF586" s="24"/>
    </row>
    <row r="587" spans="1:32" ht="15">
      <c r="A587" s="10" t="s">
        <v>63</v>
      </c>
      <c r="B587" s="6">
        <v>97544172</v>
      </c>
      <c r="C587" s="6" t="s">
        <v>46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15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15</v>
      </c>
      <c r="AF587" s="24"/>
    </row>
    <row r="588" spans="1:32" ht="15">
      <c r="A588" s="10" t="s">
        <v>63</v>
      </c>
      <c r="B588" s="6">
        <v>97544689</v>
      </c>
      <c r="C588" s="6" t="s">
        <v>46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15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15</v>
      </c>
      <c r="AF588" s="24"/>
    </row>
    <row r="589" spans="1:32" ht="15">
      <c r="A589" s="10" t="s">
        <v>63</v>
      </c>
      <c r="B589" s="6">
        <v>97545110</v>
      </c>
      <c r="C589" s="6" t="s">
        <v>46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15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15</v>
      </c>
      <c r="AF589" s="24"/>
    </row>
    <row r="590" spans="1:32" ht="15">
      <c r="A590" s="10" t="s">
        <v>63</v>
      </c>
      <c r="B590" s="6">
        <v>97545414</v>
      </c>
      <c r="C590" s="6" t="s">
        <v>46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15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15</v>
      </c>
      <c r="AF590" s="24"/>
    </row>
    <row r="591" spans="1:32" ht="15">
      <c r="A591" s="10" t="s">
        <v>63</v>
      </c>
      <c r="B591" s="6">
        <v>97545647</v>
      </c>
      <c r="C591" s="6" t="s">
        <v>46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15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15</v>
      </c>
      <c r="AF591" s="24"/>
    </row>
    <row r="592" spans="1:32" ht="15">
      <c r="A592" s="10" t="s">
        <v>63</v>
      </c>
      <c r="B592" s="6">
        <v>97546424</v>
      </c>
      <c r="C592" s="6" t="s">
        <v>46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15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15</v>
      </c>
      <c r="AF592" s="24"/>
    </row>
    <row r="593" spans="1:32" ht="15">
      <c r="A593" s="10" t="s">
        <v>63</v>
      </c>
      <c r="B593" s="6">
        <v>97547229</v>
      </c>
      <c r="C593" s="6" t="s">
        <v>46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15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15</v>
      </c>
      <c r="AF593" s="24"/>
    </row>
    <row r="594" spans="1:32" ht="15">
      <c r="A594" s="10" t="s">
        <v>63</v>
      </c>
      <c r="B594" s="6">
        <v>97547563</v>
      </c>
      <c r="C594" s="6" t="s">
        <v>46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15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15</v>
      </c>
      <c r="AF594" s="24"/>
    </row>
    <row r="595" spans="1:32" ht="15">
      <c r="A595" s="10" t="s">
        <v>63</v>
      </c>
      <c r="B595" s="6">
        <v>97549256</v>
      </c>
      <c r="C595" s="6" t="s">
        <v>46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15</v>
      </c>
      <c r="AA595" s="6">
        <v>0</v>
      </c>
      <c r="AB595" s="6">
        <v>15</v>
      </c>
      <c r="AF595" s="24"/>
    </row>
    <row r="596" spans="1:32" ht="15">
      <c r="A596" s="10" t="s">
        <v>63</v>
      </c>
      <c r="B596" s="6">
        <v>97549465</v>
      </c>
      <c r="C596" s="6" t="s">
        <v>46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12</v>
      </c>
      <c r="AB596" s="6">
        <v>12</v>
      </c>
      <c r="AF596" s="24"/>
    </row>
    <row r="597" spans="1:32" ht="15">
      <c r="A597" s="21"/>
      <c r="B597" s="22"/>
      <c r="C597" s="22" t="s">
        <v>40</v>
      </c>
      <c r="D597" s="23">
        <v>15</v>
      </c>
      <c r="E597" s="23">
        <v>15</v>
      </c>
      <c r="F597" s="23">
        <v>15</v>
      </c>
      <c r="G597" s="23">
        <v>15</v>
      </c>
      <c r="H597" s="23">
        <v>15</v>
      </c>
      <c r="I597" s="23">
        <v>15</v>
      </c>
      <c r="J597" s="23">
        <v>0</v>
      </c>
      <c r="K597" s="23">
        <v>15</v>
      </c>
      <c r="L597" s="23">
        <v>15</v>
      </c>
      <c r="M597" s="23">
        <v>15</v>
      </c>
      <c r="N597" s="23">
        <v>15</v>
      </c>
      <c r="O597" s="23">
        <v>15</v>
      </c>
      <c r="P597" s="23">
        <v>15</v>
      </c>
      <c r="Q597" s="23">
        <v>15</v>
      </c>
      <c r="R597" s="23">
        <v>15</v>
      </c>
      <c r="S597" s="23">
        <v>15</v>
      </c>
      <c r="T597" s="23">
        <v>15</v>
      </c>
      <c r="U597" s="23">
        <v>15</v>
      </c>
      <c r="V597" s="23">
        <v>15</v>
      </c>
      <c r="W597" s="23">
        <v>15</v>
      </c>
      <c r="X597" s="23">
        <v>15</v>
      </c>
      <c r="Y597" s="23">
        <v>15</v>
      </c>
      <c r="Z597" s="23">
        <v>15</v>
      </c>
      <c r="AA597" s="23">
        <v>12</v>
      </c>
      <c r="AB597" s="23">
        <v>342</v>
      </c>
      <c r="AF597" s="24"/>
    </row>
    <row r="598" spans="1:32" ht="15">
      <c r="A598" s="8" t="s">
        <v>47</v>
      </c>
      <c r="B598" s="9"/>
      <c r="C598" s="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F598" s="24"/>
    </row>
    <row r="599" spans="1:32" ht="15">
      <c r="A599" s="8" t="s">
        <v>41</v>
      </c>
      <c r="B599" s="9"/>
      <c r="C599" s="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F599" s="24"/>
    </row>
    <row r="600" spans="1:32" ht="15">
      <c r="A600" s="20" t="s">
        <v>63</v>
      </c>
      <c r="B600" s="9" t="s">
        <v>44</v>
      </c>
      <c r="C600" s="9" t="s">
        <v>47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F600" s="24"/>
    </row>
    <row r="601" spans="1:32" ht="15">
      <c r="A601" s="21"/>
      <c r="B601" s="22"/>
      <c r="C601" s="22" t="s">
        <v>40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F601" s="24"/>
    </row>
    <row r="602" spans="1:32" ht="15">
      <c r="A602" s="5" t="s">
        <v>42</v>
      </c>
      <c r="B602" s="6"/>
      <c r="C602" s="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F602" s="24"/>
    </row>
    <row r="603" spans="1:32" ht="15">
      <c r="A603" s="10" t="s">
        <v>63</v>
      </c>
      <c r="B603" s="6" t="s">
        <v>44</v>
      </c>
      <c r="C603" s="6" t="s">
        <v>47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F603" s="24"/>
    </row>
    <row r="604" spans="1:32" ht="15">
      <c r="A604" s="21"/>
      <c r="B604" s="22"/>
      <c r="C604" s="22" t="s">
        <v>40</v>
      </c>
      <c r="D604" s="23">
        <v>0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F604" s="24"/>
    </row>
    <row r="605" spans="1:32" ht="15">
      <c r="A605" s="8" t="s">
        <v>48</v>
      </c>
      <c r="B605" s="9"/>
      <c r="C605" s="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F605" s="24"/>
    </row>
    <row r="606" spans="1:32" ht="15">
      <c r="A606" s="8" t="s">
        <v>41</v>
      </c>
      <c r="B606" s="9"/>
      <c r="C606" s="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F606" s="24"/>
    </row>
    <row r="607" spans="1:32" ht="15">
      <c r="A607" s="20" t="s">
        <v>63</v>
      </c>
      <c r="B607" s="9" t="s">
        <v>44</v>
      </c>
      <c r="C607" s="9" t="s">
        <v>48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F607" s="24"/>
    </row>
    <row r="608" spans="1:32" ht="15">
      <c r="A608" s="21"/>
      <c r="B608" s="22"/>
      <c r="C608" s="22" t="s">
        <v>40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F608" s="24"/>
    </row>
    <row r="609" spans="1:32" ht="15">
      <c r="A609" s="5" t="s">
        <v>42</v>
      </c>
      <c r="B609" s="6"/>
      <c r="C609" s="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F609" s="24"/>
    </row>
    <row r="610" spans="1:32" ht="15">
      <c r="A610" s="10" t="s">
        <v>63</v>
      </c>
      <c r="B610" s="6" t="s">
        <v>44</v>
      </c>
      <c r="C610" s="6" t="s">
        <v>48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F610" s="24"/>
    </row>
    <row r="611" spans="1:32" ht="15">
      <c r="A611" s="21"/>
      <c r="B611" s="22"/>
      <c r="C611" s="22" t="s">
        <v>40</v>
      </c>
      <c r="D611" s="23">
        <v>0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  <c r="AF611" s="24"/>
    </row>
    <row r="612" spans="1:32" ht="15">
      <c r="A612" s="8" t="s">
        <v>49</v>
      </c>
      <c r="B612" s="9"/>
      <c r="C612" s="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F612" s="24"/>
    </row>
    <row r="613" spans="1:32" ht="15">
      <c r="A613" s="8" t="s">
        <v>41</v>
      </c>
      <c r="B613" s="9"/>
      <c r="C613" s="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F613" s="24"/>
    </row>
    <row r="614" spans="1:32" ht="15">
      <c r="A614" s="20" t="s">
        <v>63</v>
      </c>
      <c r="B614" s="9" t="s">
        <v>44</v>
      </c>
      <c r="C614" s="9" t="s">
        <v>49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F614" s="24"/>
    </row>
    <row r="615" spans="1:32" ht="15">
      <c r="A615" s="21"/>
      <c r="B615" s="22"/>
      <c r="C615" s="22" t="s">
        <v>40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F615" s="24"/>
    </row>
    <row r="616" spans="1:32" ht="15">
      <c r="A616" s="5" t="s">
        <v>42</v>
      </c>
      <c r="B616" s="6"/>
      <c r="C616" s="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F616" s="24"/>
    </row>
    <row r="617" spans="1:32" ht="15">
      <c r="A617" s="10" t="s">
        <v>63</v>
      </c>
      <c r="B617" s="6" t="s">
        <v>44</v>
      </c>
      <c r="C617" s="6" t="s">
        <v>49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F617" s="24"/>
    </row>
    <row r="618" spans="1:32" ht="15">
      <c r="A618" s="21"/>
      <c r="B618" s="22"/>
      <c r="C618" s="22" t="s">
        <v>40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23">
        <v>0</v>
      </c>
      <c r="AF618" s="24"/>
    </row>
    <row r="619" spans="1:32" ht="12" customHeight="1">
      <c r="A619" s="28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30"/>
    </row>
    <row r="620" spans="1:32" ht="15">
      <c r="A620" s="25" t="s">
        <v>8</v>
      </c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7"/>
    </row>
    <row r="621" spans="1:32" ht="15">
      <c r="A621" s="4"/>
      <c r="AF621" s="24"/>
    </row>
    <row r="622" spans="1:32" ht="15">
      <c r="A622" s="8" t="s">
        <v>64</v>
      </c>
      <c r="AF622" s="24"/>
    </row>
    <row r="623" spans="1:32" ht="15">
      <c r="A623" s="4"/>
      <c r="B623" s="4"/>
      <c r="AF623" s="24"/>
    </row>
    <row r="624" spans="1:32" ht="15">
      <c r="A624" s="8" t="s">
        <v>10</v>
      </c>
      <c r="B624" s="9">
        <v>8</v>
      </c>
      <c r="AF624" s="24"/>
    </row>
    <row r="625" spans="1:32" ht="15">
      <c r="A625" s="8" t="s">
        <v>11</v>
      </c>
      <c r="B625" s="9">
        <v>8</v>
      </c>
      <c r="AF625" s="24"/>
    </row>
    <row r="626" spans="1:32" ht="15">
      <c r="A626" s="8" t="s">
        <v>12</v>
      </c>
      <c r="B626" s="9">
        <v>1</v>
      </c>
      <c r="AF626" s="24"/>
    </row>
    <row r="627" spans="1:32" ht="12" customHeight="1">
      <c r="A627" s="28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30"/>
    </row>
    <row r="628" spans="1:32" ht="15">
      <c r="A628" s="25" t="s">
        <v>13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7"/>
    </row>
    <row r="629" spans="1:32" ht="15">
      <c r="A629" s="4"/>
      <c r="B629" s="4"/>
      <c r="C629" s="4"/>
      <c r="D629" s="4" t="s">
        <v>14</v>
      </c>
      <c r="E629" s="4" t="s">
        <v>15</v>
      </c>
      <c r="F629" s="4" t="s">
        <v>16</v>
      </c>
      <c r="G629" s="4" t="s">
        <v>17</v>
      </c>
      <c r="H629" s="4" t="s">
        <v>18</v>
      </c>
      <c r="I629" s="4" t="s">
        <v>19</v>
      </c>
      <c r="J629" s="4" t="s">
        <v>20</v>
      </c>
      <c r="K629" s="4" t="s">
        <v>21</v>
      </c>
      <c r="L629" s="4" t="s">
        <v>22</v>
      </c>
      <c r="M629" s="4" t="s">
        <v>23</v>
      </c>
      <c r="N629" s="4" t="s">
        <v>24</v>
      </c>
      <c r="O629" s="4" t="s">
        <v>25</v>
      </c>
      <c r="P629" s="4" t="s">
        <v>26</v>
      </c>
      <c r="Q629" s="4" t="s">
        <v>27</v>
      </c>
      <c r="R629" s="4" t="s">
        <v>28</v>
      </c>
      <c r="S629" s="4" t="s">
        <v>29</v>
      </c>
      <c r="T629" s="4" t="s">
        <v>30</v>
      </c>
      <c r="U629" s="4" t="s">
        <v>31</v>
      </c>
      <c r="V629" s="4" t="s">
        <v>32</v>
      </c>
      <c r="W629" s="4" t="s">
        <v>33</v>
      </c>
      <c r="X629" s="4" t="s">
        <v>34</v>
      </c>
      <c r="Y629" s="4" t="s">
        <v>35</v>
      </c>
      <c r="Z629" s="4" t="s">
        <v>36</v>
      </c>
      <c r="AA629" s="4" t="s">
        <v>37</v>
      </c>
      <c r="AB629" s="4" t="s">
        <v>38</v>
      </c>
      <c r="AF629" s="24"/>
    </row>
    <row r="630" spans="1:32" ht="15">
      <c r="A630" s="5" t="s">
        <v>39</v>
      </c>
      <c r="B630" s="10"/>
      <c r="C630" s="1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F630" s="24"/>
    </row>
    <row r="631" spans="1:32" ht="15">
      <c r="A631" s="31" t="s">
        <v>40</v>
      </c>
      <c r="B631" s="12" t="s">
        <v>41</v>
      </c>
      <c r="C631" s="11"/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6">
        <v>0</v>
      </c>
      <c r="AF631" s="24"/>
    </row>
    <row r="632" spans="1:32" ht="15">
      <c r="A632" s="32"/>
      <c r="B632" s="14" t="s">
        <v>42</v>
      </c>
      <c r="C632" s="11"/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6">
        <v>0</v>
      </c>
      <c r="AF632" s="24"/>
    </row>
    <row r="633" spans="1:32" ht="15">
      <c r="A633" s="32"/>
      <c r="B633" s="5" t="s">
        <v>43</v>
      </c>
      <c r="C633" s="11"/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F633" s="24"/>
    </row>
    <row r="634" spans="1:32" ht="15">
      <c r="A634" s="33"/>
      <c r="B634" s="10" t="s">
        <v>7</v>
      </c>
      <c r="C634" s="11"/>
      <c r="D634" s="6" t="s">
        <v>44</v>
      </c>
      <c r="E634" s="6" t="s">
        <v>44</v>
      </c>
      <c r="F634" s="6" t="s">
        <v>44</v>
      </c>
      <c r="G634" s="6" t="s">
        <v>44</v>
      </c>
      <c r="H634" s="6" t="s">
        <v>44</v>
      </c>
      <c r="I634" s="6" t="s">
        <v>44</v>
      </c>
      <c r="J634" s="6" t="s">
        <v>44</v>
      </c>
      <c r="K634" s="6" t="s">
        <v>44</v>
      </c>
      <c r="L634" s="6" t="s">
        <v>44</v>
      </c>
      <c r="M634" s="6" t="s">
        <v>44</v>
      </c>
      <c r="N634" s="6" t="s">
        <v>44</v>
      </c>
      <c r="O634" s="6" t="s">
        <v>44</v>
      </c>
      <c r="P634" s="6" t="s">
        <v>44</v>
      </c>
      <c r="Q634" s="6" t="s">
        <v>44</v>
      </c>
      <c r="R634" s="6" t="s">
        <v>44</v>
      </c>
      <c r="S634" s="6" t="s">
        <v>44</v>
      </c>
      <c r="T634" s="6" t="s">
        <v>44</v>
      </c>
      <c r="U634" s="6" t="s">
        <v>44</v>
      </c>
      <c r="V634" s="6" t="s">
        <v>44</v>
      </c>
      <c r="W634" s="6" t="s">
        <v>44</v>
      </c>
      <c r="X634" s="6" t="s">
        <v>44</v>
      </c>
      <c r="Y634" s="6" t="s">
        <v>44</v>
      </c>
      <c r="Z634" s="6" t="s">
        <v>44</v>
      </c>
      <c r="AA634" s="6" t="s">
        <v>44</v>
      </c>
      <c r="AB634" s="6" t="s">
        <v>44</v>
      </c>
      <c r="AF634" s="24"/>
    </row>
    <row r="635" spans="1:32" ht="15">
      <c r="A635" s="5" t="s">
        <v>45</v>
      </c>
      <c r="B635" s="10"/>
      <c r="C635" s="1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F635" s="24"/>
    </row>
    <row r="636" spans="1:32" ht="15">
      <c r="A636" s="31" t="s">
        <v>40</v>
      </c>
      <c r="B636" s="12" t="s">
        <v>41</v>
      </c>
      <c r="C636" s="11"/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6">
        <v>0</v>
      </c>
      <c r="AF636" s="24"/>
    </row>
    <row r="637" spans="1:32" ht="15">
      <c r="A637" s="32"/>
      <c r="B637" s="14" t="s">
        <v>42</v>
      </c>
      <c r="C637" s="11"/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6">
        <v>0</v>
      </c>
      <c r="AF637" s="24"/>
    </row>
    <row r="638" spans="1:32" ht="15">
      <c r="A638" s="32"/>
      <c r="B638" s="5" t="s">
        <v>43</v>
      </c>
      <c r="C638" s="11"/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F638" s="24"/>
    </row>
    <row r="639" spans="1:32" ht="15">
      <c r="A639" s="33"/>
      <c r="B639" s="10" t="s">
        <v>7</v>
      </c>
      <c r="C639" s="11"/>
      <c r="D639" s="6" t="s">
        <v>44</v>
      </c>
      <c r="E639" s="6" t="s">
        <v>44</v>
      </c>
      <c r="F639" s="6" t="s">
        <v>44</v>
      </c>
      <c r="G639" s="6" t="s">
        <v>44</v>
      </c>
      <c r="H639" s="6" t="s">
        <v>44</v>
      </c>
      <c r="I639" s="6" t="s">
        <v>44</v>
      </c>
      <c r="J639" s="6" t="s">
        <v>44</v>
      </c>
      <c r="K639" s="6" t="s">
        <v>44</v>
      </c>
      <c r="L639" s="6" t="s">
        <v>44</v>
      </c>
      <c r="M639" s="6" t="s">
        <v>44</v>
      </c>
      <c r="N639" s="6" t="s">
        <v>44</v>
      </c>
      <c r="O639" s="6" t="s">
        <v>44</v>
      </c>
      <c r="P639" s="6" t="s">
        <v>44</v>
      </c>
      <c r="Q639" s="6" t="s">
        <v>44</v>
      </c>
      <c r="R639" s="6" t="s">
        <v>44</v>
      </c>
      <c r="S639" s="6" t="s">
        <v>44</v>
      </c>
      <c r="T639" s="6" t="s">
        <v>44</v>
      </c>
      <c r="U639" s="6" t="s">
        <v>44</v>
      </c>
      <c r="V639" s="6" t="s">
        <v>44</v>
      </c>
      <c r="W639" s="6" t="s">
        <v>44</v>
      </c>
      <c r="X639" s="6" t="s">
        <v>44</v>
      </c>
      <c r="Y639" s="6" t="s">
        <v>44</v>
      </c>
      <c r="Z639" s="6" t="s">
        <v>44</v>
      </c>
      <c r="AA639" s="6" t="s">
        <v>44</v>
      </c>
      <c r="AB639" s="6" t="s">
        <v>44</v>
      </c>
      <c r="AF639" s="24"/>
    </row>
    <row r="640" spans="1:32" ht="15">
      <c r="A640" s="5" t="s">
        <v>46</v>
      </c>
      <c r="B640" s="10"/>
      <c r="C640" s="1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F640" s="24"/>
    </row>
    <row r="641" spans="1:32" ht="15">
      <c r="A641" s="31" t="s">
        <v>40</v>
      </c>
      <c r="B641" s="12" t="s">
        <v>41</v>
      </c>
      <c r="C641" s="11"/>
      <c r="D641" s="13">
        <v>0</v>
      </c>
      <c r="E641" s="13">
        <v>15</v>
      </c>
      <c r="F641" s="13">
        <v>14</v>
      </c>
      <c r="G641" s="13">
        <v>0</v>
      </c>
      <c r="H641" s="13">
        <v>6</v>
      </c>
      <c r="I641" s="13">
        <v>10</v>
      </c>
      <c r="J641" s="13">
        <v>13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15</v>
      </c>
      <c r="V641" s="13">
        <v>0</v>
      </c>
      <c r="W641" s="13">
        <v>1</v>
      </c>
      <c r="X641" s="13">
        <v>0</v>
      </c>
      <c r="Y641" s="13">
        <v>0</v>
      </c>
      <c r="Z641" s="13">
        <v>0</v>
      </c>
      <c r="AA641" s="13">
        <v>0</v>
      </c>
      <c r="AB641" s="6">
        <v>74</v>
      </c>
      <c r="AF641" s="24"/>
    </row>
    <row r="642" spans="1:32" ht="15">
      <c r="A642" s="32"/>
      <c r="B642" s="14" t="s">
        <v>42</v>
      </c>
      <c r="C642" s="11"/>
      <c r="D642" s="15">
        <v>0</v>
      </c>
      <c r="E642" s="15">
        <v>15</v>
      </c>
      <c r="F642" s="15">
        <v>14</v>
      </c>
      <c r="G642" s="15">
        <v>0</v>
      </c>
      <c r="H642" s="15">
        <v>6</v>
      </c>
      <c r="I642" s="15">
        <v>10</v>
      </c>
      <c r="J642" s="15">
        <v>13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15</v>
      </c>
      <c r="V642" s="15">
        <v>0</v>
      </c>
      <c r="W642" s="15">
        <v>1</v>
      </c>
      <c r="X642" s="15">
        <v>0</v>
      </c>
      <c r="Y642" s="15">
        <v>0</v>
      </c>
      <c r="Z642" s="15">
        <v>0</v>
      </c>
      <c r="AA642" s="15">
        <v>0</v>
      </c>
      <c r="AB642" s="6">
        <v>74</v>
      </c>
      <c r="AF642" s="24"/>
    </row>
    <row r="643" spans="1:32" ht="15">
      <c r="A643" s="32"/>
      <c r="B643" s="5" t="s">
        <v>43</v>
      </c>
      <c r="C643" s="11"/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F643" s="24"/>
    </row>
    <row r="644" spans="1:32" ht="15">
      <c r="A644" s="33"/>
      <c r="B644" s="10" t="s">
        <v>7</v>
      </c>
      <c r="C644" s="11"/>
      <c r="D644" s="7">
        <v>0</v>
      </c>
      <c r="E644" s="7">
        <v>1</v>
      </c>
      <c r="F644" s="7">
        <v>1</v>
      </c>
      <c r="G644" s="7">
        <v>0</v>
      </c>
      <c r="H644" s="7">
        <v>1</v>
      </c>
      <c r="I644" s="7">
        <v>1</v>
      </c>
      <c r="J644" s="7">
        <v>1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1</v>
      </c>
      <c r="V644" s="7">
        <v>0</v>
      </c>
      <c r="W644" s="7">
        <v>1</v>
      </c>
      <c r="X644" s="7">
        <v>0</v>
      </c>
      <c r="Y644" s="7">
        <v>0</v>
      </c>
      <c r="Z644" s="7">
        <v>0</v>
      </c>
      <c r="AA644" s="7">
        <v>0</v>
      </c>
      <c r="AB644" s="7">
        <v>1</v>
      </c>
      <c r="AF644" s="24"/>
    </row>
    <row r="645" spans="1:32" ht="15">
      <c r="A645" s="5" t="s">
        <v>47</v>
      </c>
      <c r="B645" s="10"/>
      <c r="C645" s="1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F645" s="24"/>
    </row>
    <row r="646" spans="1:32" ht="15">
      <c r="A646" s="31" t="s">
        <v>40</v>
      </c>
      <c r="B646" s="12" t="s">
        <v>41</v>
      </c>
      <c r="C646" s="11"/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6">
        <v>0</v>
      </c>
      <c r="AF646" s="24"/>
    </row>
    <row r="647" spans="1:32" ht="15">
      <c r="A647" s="32"/>
      <c r="B647" s="14" t="s">
        <v>42</v>
      </c>
      <c r="C647" s="11"/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15">
        <v>0</v>
      </c>
      <c r="AB647" s="6">
        <v>0</v>
      </c>
      <c r="AF647" s="24"/>
    </row>
    <row r="648" spans="1:32" ht="15">
      <c r="A648" s="32"/>
      <c r="B648" s="5" t="s">
        <v>43</v>
      </c>
      <c r="C648" s="11"/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F648" s="24"/>
    </row>
    <row r="649" spans="1:32" ht="15">
      <c r="A649" s="33"/>
      <c r="B649" s="10" t="s">
        <v>7</v>
      </c>
      <c r="C649" s="11"/>
      <c r="D649" s="6" t="s">
        <v>44</v>
      </c>
      <c r="E649" s="6" t="s">
        <v>44</v>
      </c>
      <c r="F649" s="6" t="s">
        <v>44</v>
      </c>
      <c r="G649" s="6" t="s">
        <v>44</v>
      </c>
      <c r="H649" s="6" t="s">
        <v>44</v>
      </c>
      <c r="I649" s="6" t="s">
        <v>44</v>
      </c>
      <c r="J649" s="6" t="s">
        <v>44</v>
      </c>
      <c r="K649" s="6" t="s">
        <v>44</v>
      </c>
      <c r="L649" s="6" t="s">
        <v>44</v>
      </c>
      <c r="M649" s="6" t="s">
        <v>44</v>
      </c>
      <c r="N649" s="6" t="s">
        <v>44</v>
      </c>
      <c r="O649" s="6" t="s">
        <v>44</v>
      </c>
      <c r="P649" s="6" t="s">
        <v>44</v>
      </c>
      <c r="Q649" s="6" t="s">
        <v>44</v>
      </c>
      <c r="R649" s="6" t="s">
        <v>44</v>
      </c>
      <c r="S649" s="6" t="s">
        <v>44</v>
      </c>
      <c r="T649" s="6" t="s">
        <v>44</v>
      </c>
      <c r="U649" s="6" t="s">
        <v>44</v>
      </c>
      <c r="V649" s="6" t="s">
        <v>44</v>
      </c>
      <c r="W649" s="6" t="s">
        <v>44</v>
      </c>
      <c r="X649" s="6" t="s">
        <v>44</v>
      </c>
      <c r="Y649" s="6" t="s">
        <v>44</v>
      </c>
      <c r="Z649" s="6" t="s">
        <v>44</v>
      </c>
      <c r="AA649" s="6" t="s">
        <v>44</v>
      </c>
      <c r="AB649" s="6" t="s">
        <v>44</v>
      </c>
      <c r="AF649" s="24"/>
    </row>
    <row r="650" spans="1:32" ht="15">
      <c r="A650" s="5" t="s">
        <v>48</v>
      </c>
      <c r="B650" s="10"/>
      <c r="C650" s="1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F650" s="24"/>
    </row>
    <row r="651" spans="1:32" ht="15">
      <c r="A651" s="31" t="s">
        <v>40</v>
      </c>
      <c r="B651" s="12" t="s">
        <v>41</v>
      </c>
      <c r="C651" s="11"/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6">
        <v>0</v>
      </c>
      <c r="AF651" s="24"/>
    </row>
    <row r="652" spans="1:32" ht="15">
      <c r="A652" s="32"/>
      <c r="B652" s="14" t="s">
        <v>42</v>
      </c>
      <c r="C652" s="11"/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6">
        <v>0</v>
      </c>
      <c r="AF652" s="24"/>
    </row>
    <row r="653" spans="1:32" ht="15">
      <c r="A653" s="32"/>
      <c r="B653" s="5" t="s">
        <v>43</v>
      </c>
      <c r="C653" s="11"/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F653" s="24"/>
    </row>
    <row r="654" spans="1:32" ht="15">
      <c r="A654" s="33"/>
      <c r="B654" s="10" t="s">
        <v>7</v>
      </c>
      <c r="C654" s="11"/>
      <c r="D654" s="6" t="s">
        <v>44</v>
      </c>
      <c r="E654" s="6" t="s">
        <v>44</v>
      </c>
      <c r="F654" s="6" t="s">
        <v>44</v>
      </c>
      <c r="G654" s="6" t="s">
        <v>44</v>
      </c>
      <c r="H654" s="6" t="s">
        <v>44</v>
      </c>
      <c r="I654" s="6" t="s">
        <v>44</v>
      </c>
      <c r="J654" s="6" t="s">
        <v>44</v>
      </c>
      <c r="K654" s="6" t="s">
        <v>44</v>
      </c>
      <c r="L654" s="6" t="s">
        <v>44</v>
      </c>
      <c r="M654" s="6" t="s">
        <v>44</v>
      </c>
      <c r="N654" s="6" t="s">
        <v>44</v>
      </c>
      <c r="O654" s="6" t="s">
        <v>44</v>
      </c>
      <c r="P654" s="6" t="s">
        <v>44</v>
      </c>
      <c r="Q654" s="6" t="s">
        <v>44</v>
      </c>
      <c r="R654" s="6" t="s">
        <v>44</v>
      </c>
      <c r="S654" s="6" t="s">
        <v>44</v>
      </c>
      <c r="T654" s="6" t="s">
        <v>44</v>
      </c>
      <c r="U654" s="6" t="s">
        <v>44</v>
      </c>
      <c r="V654" s="6" t="s">
        <v>44</v>
      </c>
      <c r="W654" s="6" t="s">
        <v>44</v>
      </c>
      <c r="X654" s="6" t="s">
        <v>44</v>
      </c>
      <c r="Y654" s="6" t="s">
        <v>44</v>
      </c>
      <c r="Z654" s="6" t="s">
        <v>44</v>
      </c>
      <c r="AA654" s="6" t="s">
        <v>44</v>
      </c>
      <c r="AB654" s="6" t="s">
        <v>44</v>
      </c>
      <c r="AF654" s="24"/>
    </row>
    <row r="655" spans="1:32" ht="15">
      <c r="A655" s="5" t="s">
        <v>49</v>
      </c>
      <c r="B655" s="10"/>
      <c r="C655" s="1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F655" s="24"/>
    </row>
    <row r="656" spans="1:32" ht="15">
      <c r="A656" s="31" t="s">
        <v>40</v>
      </c>
      <c r="B656" s="12" t="s">
        <v>41</v>
      </c>
      <c r="C656" s="11"/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6">
        <v>0</v>
      </c>
      <c r="AF656" s="24"/>
    </row>
    <row r="657" spans="1:32" ht="15">
      <c r="A657" s="32"/>
      <c r="B657" s="14" t="s">
        <v>42</v>
      </c>
      <c r="C657" s="11"/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6">
        <v>0</v>
      </c>
      <c r="AF657" s="24"/>
    </row>
    <row r="658" spans="1:32" ht="15">
      <c r="A658" s="32"/>
      <c r="B658" s="5" t="s">
        <v>43</v>
      </c>
      <c r="C658" s="11"/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F658" s="24"/>
    </row>
    <row r="659" spans="1:32" ht="15">
      <c r="A659" s="33"/>
      <c r="B659" s="10" t="s">
        <v>7</v>
      </c>
      <c r="C659" s="11"/>
      <c r="D659" s="6" t="s">
        <v>44</v>
      </c>
      <c r="E659" s="6" t="s">
        <v>44</v>
      </c>
      <c r="F659" s="6" t="s">
        <v>44</v>
      </c>
      <c r="G659" s="6" t="s">
        <v>44</v>
      </c>
      <c r="H659" s="6" t="s">
        <v>44</v>
      </c>
      <c r="I659" s="6" t="s">
        <v>44</v>
      </c>
      <c r="J659" s="6" t="s">
        <v>44</v>
      </c>
      <c r="K659" s="6" t="s">
        <v>44</v>
      </c>
      <c r="L659" s="6" t="s">
        <v>44</v>
      </c>
      <c r="M659" s="6" t="s">
        <v>44</v>
      </c>
      <c r="N659" s="6" t="s">
        <v>44</v>
      </c>
      <c r="O659" s="6" t="s">
        <v>44</v>
      </c>
      <c r="P659" s="6" t="s">
        <v>44</v>
      </c>
      <c r="Q659" s="6" t="s">
        <v>44</v>
      </c>
      <c r="R659" s="6" t="s">
        <v>44</v>
      </c>
      <c r="S659" s="6" t="s">
        <v>44</v>
      </c>
      <c r="T659" s="6" t="s">
        <v>44</v>
      </c>
      <c r="U659" s="6" t="s">
        <v>44</v>
      </c>
      <c r="V659" s="6" t="s">
        <v>44</v>
      </c>
      <c r="W659" s="6" t="s">
        <v>44</v>
      </c>
      <c r="X659" s="6" t="s">
        <v>44</v>
      </c>
      <c r="Y659" s="6" t="s">
        <v>44</v>
      </c>
      <c r="Z659" s="6" t="s">
        <v>44</v>
      </c>
      <c r="AA659" s="6" t="s">
        <v>44</v>
      </c>
      <c r="AB659" s="6" t="s">
        <v>44</v>
      </c>
      <c r="AF659" s="24"/>
    </row>
    <row r="660" spans="1:32" ht="12" customHeight="1">
      <c r="A660" s="28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30"/>
    </row>
    <row r="661" spans="1:32" ht="15">
      <c r="A661" s="25" t="s">
        <v>50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7"/>
    </row>
    <row r="662" spans="1:32" ht="15">
      <c r="A662" s="34" t="s">
        <v>51</v>
      </c>
      <c r="B662" s="17" t="s">
        <v>52</v>
      </c>
      <c r="C662" s="34" t="s">
        <v>54</v>
      </c>
      <c r="D662" s="34" t="s">
        <v>14</v>
      </c>
      <c r="E662" s="34" t="s">
        <v>15</v>
      </c>
      <c r="F662" s="34" t="s">
        <v>16</v>
      </c>
      <c r="G662" s="34" t="s">
        <v>17</v>
      </c>
      <c r="H662" s="34" t="s">
        <v>18</v>
      </c>
      <c r="I662" s="34" t="s">
        <v>19</v>
      </c>
      <c r="J662" s="34" t="s">
        <v>20</v>
      </c>
      <c r="K662" s="34" t="s">
        <v>21</v>
      </c>
      <c r="L662" s="34" t="s">
        <v>22</v>
      </c>
      <c r="M662" s="34" t="s">
        <v>23</v>
      </c>
      <c r="N662" s="34" t="s">
        <v>24</v>
      </c>
      <c r="O662" s="34" t="s">
        <v>25</v>
      </c>
      <c r="P662" s="34" t="s">
        <v>26</v>
      </c>
      <c r="Q662" s="34" t="s">
        <v>27</v>
      </c>
      <c r="R662" s="34" t="s">
        <v>28</v>
      </c>
      <c r="S662" s="34" t="s">
        <v>29</v>
      </c>
      <c r="T662" s="34" t="s">
        <v>30</v>
      </c>
      <c r="U662" s="34" t="s">
        <v>31</v>
      </c>
      <c r="V662" s="34" t="s">
        <v>32</v>
      </c>
      <c r="W662" s="34" t="s">
        <v>33</v>
      </c>
      <c r="X662" s="34" t="s">
        <v>34</v>
      </c>
      <c r="Y662" s="34" t="s">
        <v>35</v>
      </c>
      <c r="Z662" s="34" t="s">
        <v>36</v>
      </c>
      <c r="AA662" s="34" t="s">
        <v>37</v>
      </c>
      <c r="AB662" s="34" t="s">
        <v>38</v>
      </c>
      <c r="AF662" s="24"/>
    </row>
    <row r="663" spans="1:32" ht="15">
      <c r="A663" s="35"/>
      <c r="B663" s="18" t="s">
        <v>53</v>
      </c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F663" s="24"/>
    </row>
    <row r="664" spans="1:32" ht="15">
      <c r="A664" s="8" t="s">
        <v>39</v>
      </c>
      <c r="B664" s="9"/>
      <c r="C664" s="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F664" s="24"/>
    </row>
    <row r="665" spans="1:32" ht="15">
      <c r="A665" s="8" t="s">
        <v>41</v>
      </c>
      <c r="B665" s="9"/>
      <c r="C665" s="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F665" s="24"/>
    </row>
    <row r="666" spans="1:32" ht="15">
      <c r="A666" s="20" t="s">
        <v>65</v>
      </c>
      <c r="B666" s="9" t="s">
        <v>44</v>
      </c>
      <c r="C666" s="9" t="s">
        <v>39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F666" s="24"/>
    </row>
    <row r="667" spans="1:32" ht="15">
      <c r="A667" s="21"/>
      <c r="B667" s="22"/>
      <c r="C667" s="22" t="s">
        <v>40</v>
      </c>
      <c r="D667" s="23">
        <v>0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F667" s="24"/>
    </row>
    <row r="668" spans="1:32" ht="15">
      <c r="A668" s="5" t="s">
        <v>42</v>
      </c>
      <c r="B668" s="6"/>
      <c r="C668" s="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F668" s="24"/>
    </row>
    <row r="669" spans="1:32" ht="15">
      <c r="A669" s="10" t="s">
        <v>65</v>
      </c>
      <c r="B669" s="6" t="s">
        <v>44</v>
      </c>
      <c r="C669" s="6" t="s">
        <v>39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F669" s="24"/>
    </row>
    <row r="670" spans="1:32" ht="15">
      <c r="A670" s="21"/>
      <c r="B670" s="22"/>
      <c r="C670" s="22" t="s">
        <v>40</v>
      </c>
      <c r="D670" s="23">
        <v>0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0</v>
      </c>
      <c r="AA670" s="23">
        <v>0</v>
      </c>
      <c r="AB670" s="23">
        <v>0</v>
      </c>
      <c r="AF670" s="24"/>
    </row>
    <row r="671" spans="1:32" ht="15">
      <c r="A671" s="8" t="s">
        <v>45</v>
      </c>
      <c r="B671" s="9"/>
      <c r="C671" s="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F671" s="24"/>
    </row>
    <row r="672" spans="1:32" ht="15">
      <c r="A672" s="8" t="s">
        <v>41</v>
      </c>
      <c r="B672" s="9"/>
      <c r="C672" s="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F672" s="24"/>
    </row>
    <row r="673" spans="1:32" ht="15">
      <c r="A673" s="20" t="s">
        <v>65</v>
      </c>
      <c r="B673" s="9" t="s">
        <v>44</v>
      </c>
      <c r="C673" s="9" t="s">
        <v>45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F673" s="24"/>
    </row>
    <row r="674" spans="1:32" ht="15">
      <c r="A674" s="21"/>
      <c r="B674" s="22"/>
      <c r="C674" s="22" t="s">
        <v>40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F674" s="24"/>
    </row>
    <row r="675" spans="1:32" ht="15">
      <c r="A675" s="5" t="s">
        <v>42</v>
      </c>
      <c r="B675" s="6"/>
      <c r="C675" s="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F675" s="24"/>
    </row>
    <row r="676" spans="1:32" ht="15">
      <c r="A676" s="10" t="s">
        <v>65</v>
      </c>
      <c r="B676" s="6" t="s">
        <v>44</v>
      </c>
      <c r="C676" s="6" t="s">
        <v>45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F676" s="24"/>
    </row>
    <row r="677" spans="1:32" ht="15">
      <c r="A677" s="21"/>
      <c r="B677" s="22"/>
      <c r="C677" s="22" t="s">
        <v>40</v>
      </c>
      <c r="D677" s="23">
        <v>0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F677" s="24"/>
    </row>
    <row r="678" spans="1:32" ht="15">
      <c r="A678" s="8" t="s">
        <v>46</v>
      </c>
      <c r="B678" s="9"/>
      <c r="C678" s="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F678" s="24"/>
    </row>
    <row r="679" spans="1:32" ht="15">
      <c r="A679" s="8" t="s">
        <v>41</v>
      </c>
      <c r="B679" s="9"/>
      <c r="C679" s="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F679" s="24"/>
    </row>
    <row r="680" spans="1:32" ht="15">
      <c r="A680" s="20" t="s">
        <v>65</v>
      </c>
      <c r="B680" s="9">
        <v>97549835</v>
      </c>
      <c r="C680" s="9" t="s">
        <v>46</v>
      </c>
      <c r="D680" s="9">
        <v>0</v>
      </c>
      <c r="E680" s="9">
        <v>15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15</v>
      </c>
      <c r="AF680" s="24"/>
    </row>
    <row r="681" spans="1:32" ht="15">
      <c r="A681" s="20" t="s">
        <v>65</v>
      </c>
      <c r="B681" s="9">
        <v>97549955</v>
      </c>
      <c r="C681" s="9" t="s">
        <v>46</v>
      </c>
      <c r="D681" s="9">
        <v>0</v>
      </c>
      <c r="E681" s="9">
        <v>0</v>
      </c>
      <c r="F681" s="9">
        <v>14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14</v>
      </c>
      <c r="AF681" s="24"/>
    </row>
    <row r="682" spans="1:32" ht="15">
      <c r="A682" s="20" t="s">
        <v>65</v>
      </c>
      <c r="B682" s="9">
        <v>97553707</v>
      </c>
      <c r="C682" s="9" t="s">
        <v>46</v>
      </c>
      <c r="D682" s="9">
        <v>0</v>
      </c>
      <c r="E682" s="9">
        <v>0</v>
      </c>
      <c r="F682" s="9">
        <v>0</v>
      </c>
      <c r="G682" s="9">
        <v>0</v>
      </c>
      <c r="H682" s="9">
        <v>6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6</v>
      </c>
      <c r="AF682" s="24"/>
    </row>
    <row r="683" spans="1:32" ht="15">
      <c r="A683" s="20" t="s">
        <v>65</v>
      </c>
      <c r="B683" s="9">
        <v>97553820</v>
      </c>
      <c r="C683" s="9" t="s">
        <v>46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10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10</v>
      </c>
      <c r="AF683" s="24"/>
    </row>
    <row r="684" spans="1:32" ht="15">
      <c r="A684" s="20" t="s">
        <v>65</v>
      </c>
      <c r="B684" s="9">
        <v>97553981</v>
      </c>
      <c r="C684" s="9" t="s">
        <v>46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13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13</v>
      </c>
      <c r="AF684" s="24"/>
    </row>
    <row r="685" spans="1:32" ht="15">
      <c r="A685" s="20" t="s">
        <v>65</v>
      </c>
      <c r="B685" s="9">
        <v>97557696</v>
      </c>
      <c r="C685" s="9" t="s">
        <v>46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2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2</v>
      </c>
      <c r="AF685" s="24"/>
    </row>
    <row r="686" spans="1:32" ht="15">
      <c r="A686" s="20" t="s">
        <v>65</v>
      </c>
      <c r="B686" s="9">
        <v>97557707</v>
      </c>
      <c r="C686" s="9" t="s">
        <v>46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13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13</v>
      </c>
      <c r="AF686" s="24"/>
    </row>
    <row r="687" spans="1:32" ht="15">
      <c r="A687" s="20" t="s">
        <v>65</v>
      </c>
      <c r="B687" s="9">
        <v>97557988</v>
      </c>
      <c r="C687" s="9" t="s">
        <v>46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1</v>
      </c>
      <c r="X687" s="9">
        <v>0</v>
      </c>
      <c r="Y687" s="9">
        <v>0</v>
      </c>
      <c r="Z687" s="9">
        <v>0</v>
      </c>
      <c r="AA687" s="9">
        <v>0</v>
      </c>
      <c r="AB687" s="9">
        <v>1</v>
      </c>
      <c r="AF687" s="24"/>
    </row>
    <row r="688" spans="1:32" ht="15">
      <c r="A688" s="21"/>
      <c r="B688" s="22"/>
      <c r="C688" s="22" t="s">
        <v>40</v>
      </c>
      <c r="D688" s="23">
        <v>0</v>
      </c>
      <c r="E688" s="23">
        <v>15</v>
      </c>
      <c r="F688" s="23">
        <v>14</v>
      </c>
      <c r="G688" s="23">
        <v>0</v>
      </c>
      <c r="H688" s="23">
        <v>6</v>
      </c>
      <c r="I688" s="23">
        <v>10</v>
      </c>
      <c r="J688" s="23">
        <v>13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15</v>
      </c>
      <c r="V688" s="23">
        <v>0</v>
      </c>
      <c r="W688" s="23">
        <v>1</v>
      </c>
      <c r="X688" s="23">
        <v>0</v>
      </c>
      <c r="Y688" s="23">
        <v>0</v>
      </c>
      <c r="Z688" s="23">
        <v>0</v>
      </c>
      <c r="AA688" s="23">
        <v>0</v>
      </c>
      <c r="AB688" s="23">
        <v>74</v>
      </c>
      <c r="AF688" s="24"/>
    </row>
    <row r="689" spans="1:32" ht="15">
      <c r="A689" s="5" t="s">
        <v>42</v>
      </c>
      <c r="B689" s="6"/>
      <c r="C689" s="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F689" s="24"/>
    </row>
    <row r="690" spans="1:32" ht="15">
      <c r="A690" s="10" t="s">
        <v>65</v>
      </c>
      <c r="B690" s="6">
        <v>97549835</v>
      </c>
      <c r="C690" s="6" t="s">
        <v>46</v>
      </c>
      <c r="D690" s="6">
        <v>0</v>
      </c>
      <c r="E690" s="6">
        <v>15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15</v>
      </c>
      <c r="AF690" s="24"/>
    </row>
    <row r="691" spans="1:32" ht="15">
      <c r="A691" s="10" t="s">
        <v>65</v>
      </c>
      <c r="B691" s="6">
        <v>97549955</v>
      </c>
      <c r="C691" s="6" t="s">
        <v>46</v>
      </c>
      <c r="D691" s="6">
        <v>0</v>
      </c>
      <c r="E691" s="6">
        <v>0</v>
      </c>
      <c r="F691" s="6">
        <v>14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14</v>
      </c>
      <c r="AF691" s="24"/>
    </row>
    <row r="692" spans="1:32" ht="15">
      <c r="A692" s="10" t="s">
        <v>65</v>
      </c>
      <c r="B692" s="6">
        <v>97553707</v>
      </c>
      <c r="C692" s="6" t="s">
        <v>46</v>
      </c>
      <c r="D692" s="6">
        <v>0</v>
      </c>
      <c r="E692" s="6">
        <v>0</v>
      </c>
      <c r="F692" s="6">
        <v>0</v>
      </c>
      <c r="G692" s="6">
        <v>0</v>
      </c>
      <c r="H692" s="6">
        <v>6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6</v>
      </c>
      <c r="AF692" s="24"/>
    </row>
    <row r="693" spans="1:32" ht="15">
      <c r="A693" s="10" t="s">
        <v>65</v>
      </c>
      <c r="B693" s="6">
        <v>97553820</v>
      </c>
      <c r="C693" s="6" t="s">
        <v>46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10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10</v>
      </c>
      <c r="AF693" s="24"/>
    </row>
    <row r="694" spans="1:32" ht="15">
      <c r="A694" s="10" t="s">
        <v>65</v>
      </c>
      <c r="B694" s="6">
        <v>97553981</v>
      </c>
      <c r="C694" s="6" t="s">
        <v>46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13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13</v>
      </c>
      <c r="AF694" s="24"/>
    </row>
    <row r="695" spans="1:32" ht="15">
      <c r="A695" s="10" t="s">
        <v>65</v>
      </c>
      <c r="B695" s="6">
        <v>97557696</v>
      </c>
      <c r="C695" s="6" t="s">
        <v>46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2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2</v>
      </c>
      <c r="AF695" s="24"/>
    </row>
    <row r="696" spans="1:32" ht="15">
      <c r="A696" s="10" t="s">
        <v>65</v>
      </c>
      <c r="B696" s="6">
        <v>97557707</v>
      </c>
      <c r="C696" s="6" t="s">
        <v>46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13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13</v>
      </c>
      <c r="AF696" s="24"/>
    </row>
    <row r="697" spans="1:32" ht="15">
      <c r="A697" s="10" t="s">
        <v>65</v>
      </c>
      <c r="B697" s="6">
        <v>97557988</v>
      </c>
      <c r="C697" s="6" t="s">
        <v>46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1</v>
      </c>
      <c r="X697" s="6">
        <v>0</v>
      </c>
      <c r="Y697" s="6">
        <v>0</v>
      </c>
      <c r="Z697" s="6">
        <v>0</v>
      </c>
      <c r="AA697" s="6">
        <v>0</v>
      </c>
      <c r="AB697" s="6">
        <v>1</v>
      </c>
      <c r="AF697" s="24"/>
    </row>
    <row r="698" spans="1:32" ht="15">
      <c r="A698" s="21"/>
      <c r="B698" s="22"/>
      <c r="C698" s="22" t="s">
        <v>40</v>
      </c>
      <c r="D698" s="23">
        <v>0</v>
      </c>
      <c r="E698" s="23">
        <v>15</v>
      </c>
      <c r="F698" s="23">
        <v>14</v>
      </c>
      <c r="G698" s="23">
        <v>0</v>
      </c>
      <c r="H698" s="23">
        <v>6</v>
      </c>
      <c r="I698" s="23">
        <v>10</v>
      </c>
      <c r="J698" s="23">
        <v>13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15</v>
      </c>
      <c r="V698" s="23">
        <v>0</v>
      </c>
      <c r="W698" s="23">
        <v>1</v>
      </c>
      <c r="X698" s="23">
        <v>0</v>
      </c>
      <c r="Y698" s="23">
        <v>0</v>
      </c>
      <c r="Z698" s="23">
        <v>0</v>
      </c>
      <c r="AA698" s="23">
        <v>0</v>
      </c>
      <c r="AB698" s="23">
        <v>74</v>
      </c>
      <c r="AF698" s="24"/>
    </row>
    <row r="699" spans="1:32" ht="15">
      <c r="A699" s="8" t="s">
        <v>47</v>
      </c>
      <c r="B699" s="9"/>
      <c r="C699" s="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F699" s="24"/>
    </row>
    <row r="700" spans="1:32" ht="15">
      <c r="A700" s="8" t="s">
        <v>41</v>
      </c>
      <c r="B700" s="9"/>
      <c r="C700" s="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F700" s="24"/>
    </row>
    <row r="701" spans="1:32" ht="15">
      <c r="A701" s="20" t="s">
        <v>65</v>
      </c>
      <c r="B701" s="9" t="s">
        <v>44</v>
      </c>
      <c r="C701" s="9" t="s">
        <v>47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F701" s="24"/>
    </row>
    <row r="702" spans="1:32" ht="15">
      <c r="A702" s="21"/>
      <c r="B702" s="22"/>
      <c r="C702" s="22" t="s">
        <v>40</v>
      </c>
      <c r="D702" s="23">
        <v>0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F702" s="24"/>
    </row>
    <row r="703" spans="1:32" ht="15">
      <c r="A703" s="5" t="s">
        <v>42</v>
      </c>
      <c r="B703" s="6"/>
      <c r="C703" s="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F703" s="24"/>
    </row>
    <row r="704" spans="1:32" ht="15">
      <c r="A704" s="10" t="s">
        <v>65</v>
      </c>
      <c r="B704" s="6" t="s">
        <v>44</v>
      </c>
      <c r="C704" s="6" t="s">
        <v>47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F704" s="24"/>
    </row>
    <row r="705" spans="1:32" ht="15">
      <c r="A705" s="21"/>
      <c r="B705" s="22"/>
      <c r="C705" s="22" t="s">
        <v>40</v>
      </c>
      <c r="D705" s="23">
        <v>0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0</v>
      </c>
      <c r="AF705" s="24"/>
    </row>
    <row r="706" spans="1:32" ht="15">
      <c r="A706" s="8" t="s">
        <v>48</v>
      </c>
      <c r="B706" s="9"/>
      <c r="C706" s="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F706" s="24"/>
    </row>
    <row r="707" spans="1:32" ht="15">
      <c r="A707" s="8" t="s">
        <v>41</v>
      </c>
      <c r="B707" s="9"/>
      <c r="C707" s="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F707" s="24"/>
    </row>
    <row r="708" spans="1:32" ht="15">
      <c r="A708" s="20" t="s">
        <v>65</v>
      </c>
      <c r="B708" s="9" t="s">
        <v>44</v>
      </c>
      <c r="C708" s="9" t="s">
        <v>48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F708" s="24"/>
    </row>
    <row r="709" spans="1:32" ht="15">
      <c r="A709" s="21"/>
      <c r="B709" s="22"/>
      <c r="C709" s="22" t="s">
        <v>40</v>
      </c>
      <c r="D709" s="23">
        <v>0</v>
      </c>
      <c r="E709" s="23">
        <v>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0</v>
      </c>
      <c r="AA709" s="23">
        <v>0</v>
      </c>
      <c r="AB709" s="23">
        <v>0</v>
      </c>
      <c r="AF709" s="24"/>
    </row>
    <row r="710" spans="1:32" ht="15">
      <c r="A710" s="5" t="s">
        <v>42</v>
      </c>
      <c r="B710" s="6"/>
      <c r="C710" s="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F710" s="24"/>
    </row>
    <row r="711" spans="1:32" ht="15">
      <c r="A711" s="10" t="s">
        <v>65</v>
      </c>
      <c r="B711" s="6" t="s">
        <v>44</v>
      </c>
      <c r="C711" s="6" t="s">
        <v>48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F711" s="24"/>
    </row>
    <row r="712" spans="1:32" ht="15">
      <c r="A712" s="21"/>
      <c r="B712" s="22"/>
      <c r="C712" s="22" t="s">
        <v>40</v>
      </c>
      <c r="D712" s="23">
        <v>0</v>
      </c>
      <c r="E712" s="23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F712" s="24"/>
    </row>
    <row r="713" spans="1:32" ht="15">
      <c r="A713" s="8" t="s">
        <v>49</v>
      </c>
      <c r="B713" s="9"/>
      <c r="C713" s="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F713" s="24"/>
    </row>
    <row r="714" spans="1:32" ht="15">
      <c r="A714" s="8" t="s">
        <v>41</v>
      </c>
      <c r="B714" s="9"/>
      <c r="C714" s="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F714" s="24"/>
    </row>
    <row r="715" spans="1:32" ht="15">
      <c r="A715" s="20" t="s">
        <v>65</v>
      </c>
      <c r="B715" s="9" t="s">
        <v>44</v>
      </c>
      <c r="C715" s="9" t="s">
        <v>49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F715" s="24"/>
    </row>
    <row r="716" spans="1:32" ht="15">
      <c r="A716" s="21"/>
      <c r="B716" s="22"/>
      <c r="C716" s="22" t="s">
        <v>40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F716" s="24"/>
    </row>
    <row r="717" spans="1:32" ht="15">
      <c r="A717" s="5" t="s">
        <v>42</v>
      </c>
      <c r="B717" s="6"/>
      <c r="C717" s="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F717" s="24"/>
    </row>
    <row r="718" spans="1:32" ht="15">
      <c r="A718" s="10" t="s">
        <v>65</v>
      </c>
      <c r="B718" s="6" t="s">
        <v>44</v>
      </c>
      <c r="C718" s="6" t="s">
        <v>49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F718" s="24"/>
    </row>
    <row r="719" spans="1:32" ht="15">
      <c r="A719" s="21"/>
      <c r="B719" s="22"/>
      <c r="C719" s="22" t="s">
        <v>40</v>
      </c>
      <c r="D719" s="23">
        <v>0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F719" s="24"/>
    </row>
    <row r="720" spans="1:32" ht="12" customHeight="1">
      <c r="A720" s="28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30"/>
    </row>
    <row r="721" spans="1:32" ht="15">
      <c r="A721" s="25" t="s">
        <v>8</v>
      </c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7"/>
    </row>
    <row r="722" spans="1:32" ht="15">
      <c r="A722" s="4"/>
      <c r="AF722" s="24"/>
    </row>
    <row r="723" spans="1:32" ht="15">
      <c r="A723" s="8" t="s">
        <v>66</v>
      </c>
      <c r="AF723" s="24"/>
    </row>
    <row r="724" spans="1:32" ht="15">
      <c r="A724" s="4"/>
      <c r="B724" s="4"/>
      <c r="AF724" s="24"/>
    </row>
    <row r="725" spans="1:32" ht="15">
      <c r="A725" s="8" t="s">
        <v>10</v>
      </c>
      <c r="B725" s="9">
        <v>20</v>
      </c>
      <c r="AF725" s="24"/>
    </row>
    <row r="726" spans="1:32" ht="15">
      <c r="A726" s="8" t="s">
        <v>11</v>
      </c>
      <c r="B726" s="9">
        <v>17</v>
      </c>
      <c r="AF726" s="24"/>
    </row>
    <row r="727" spans="1:32" ht="15">
      <c r="A727" s="8" t="s">
        <v>12</v>
      </c>
      <c r="B727" s="9">
        <v>6</v>
      </c>
      <c r="AF727" s="24"/>
    </row>
    <row r="728" spans="1:32" ht="12" customHeight="1">
      <c r="A728" s="28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30"/>
    </row>
    <row r="729" spans="1:32" ht="15">
      <c r="A729" s="25" t="s">
        <v>13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7"/>
    </row>
    <row r="730" spans="1:32" ht="15">
      <c r="A730" s="4"/>
      <c r="B730" s="4"/>
      <c r="C730" s="4"/>
      <c r="D730" s="4" t="s">
        <v>14</v>
      </c>
      <c r="E730" s="4" t="s">
        <v>15</v>
      </c>
      <c r="F730" s="4" t="s">
        <v>16</v>
      </c>
      <c r="G730" s="4" t="s">
        <v>17</v>
      </c>
      <c r="H730" s="4" t="s">
        <v>18</v>
      </c>
      <c r="I730" s="4" t="s">
        <v>19</v>
      </c>
      <c r="J730" s="4" t="s">
        <v>20</v>
      </c>
      <c r="K730" s="4" t="s">
        <v>21</v>
      </c>
      <c r="L730" s="4" t="s">
        <v>22</v>
      </c>
      <c r="M730" s="4" t="s">
        <v>23</v>
      </c>
      <c r="N730" s="4" t="s">
        <v>24</v>
      </c>
      <c r="O730" s="4" t="s">
        <v>25</v>
      </c>
      <c r="P730" s="4" t="s">
        <v>26</v>
      </c>
      <c r="Q730" s="4" t="s">
        <v>27</v>
      </c>
      <c r="R730" s="4" t="s">
        <v>28</v>
      </c>
      <c r="S730" s="4" t="s">
        <v>29</v>
      </c>
      <c r="T730" s="4" t="s">
        <v>30</v>
      </c>
      <c r="U730" s="4" t="s">
        <v>31</v>
      </c>
      <c r="V730" s="4" t="s">
        <v>32</v>
      </c>
      <c r="W730" s="4" t="s">
        <v>33</v>
      </c>
      <c r="X730" s="4" t="s">
        <v>34</v>
      </c>
      <c r="Y730" s="4" t="s">
        <v>35</v>
      </c>
      <c r="Z730" s="4" t="s">
        <v>36</v>
      </c>
      <c r="AA730" s="4" t="s">
        <v>37</v>
      </c>
      <c r="AB730" s="4" t="s">
        <v>38</v>
      </c>
      <c r="AF730" s="24"/>
    </row>
    <row r="731" spans="1:32" ht="15">
      <c r="A731" s="5" t="s">
        <v>39</v>
      </c>
      <c r="B731" s="10"/>
      <c r="C731" s="1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F731" s="24"/>
    </row>
    <row r="732" spans="1:32" ht="15">
      <c r="A732" s="31" t="s">
        <v>40</v>
      </c>
      <c r="B732" s="12" t="s">
        <v>41</v>
      </c>
      <c r="C732" s="11"/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6">
        <v>0</v>
      </c>
      <c r="AF732" s="24"/>
    </row>
    <row r="733" spans="1:32" ht="15">
      <c r="A733" s="32"/>
      <c r="B733" s="14" t="s">
        <v>42</v>
      </c>
      <c r="C733" s="11"/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5">
        <v>0</v>
      </c>
      <c r="AB733" s="6">
        <v>0</v>
      </c>
      <c r="AF733" s="24"/>
    </row>
    <row r="734" spans="1:32" ht="15">
      <c r="A734" s="32"/>
      <c r="B734" s="5" t="s">
        <v>43</v>
      </c>
      <c r="C734" s="11"/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>
        <v>0</v>
      </c>
      <c r="Z734" s="16">
        <v>0</v>
      </c>
      <c r="AA734" s="16">
        <v>0</v>
      </c>
      <c r="AB734" s="16">
        <v>0</v>
      </c>
      <c r="AF734" s="24"/>
    </row>
    <row r="735" spans="1:32" ht="15">
      <c r="A735" s="33"/>
      <c r="B735" s="10" t="s">
        <v>7</v>
      </c>
      <c r="C735" s="11"/>
      <c r="D735" s="6" t="s">
        <v>44</v>
      </c>
      <c r="E735" s="6" t="s">
        <v>44</v>
      </c>
      <c r="F735" s="6" t="s">
        <v>44</v>
      </c>
      <c r="G735" s="6" t="s">
        <v>44</v>
      </c>
      <c r="H735" s="6" t="s">
        <v>44</v>
      </c>
      <c r="I735" s="6" t="s">
        <v>44</v>
      </c>
      <c r="J735" s="6" t="s">
        <v>44</v>
      </c>
      <c r="K735" s="6" t="s">
        <v>44</v>
      </c>
      <c r="L735" s="6" t="s">
        <v>44</v>
      </c>
      <c r="M735" s="6" t="s">
        <v>44</v>
      </c>
      <c r="N735" s="6" t="s">
        <v>44</v>
      </c>
      <c r="O735" s="6" t="s">
        <v>44</v>
      </c>
      <c r="P735" s="6" t="s">
        <v>44</v>
      </c>
      <c r="Q735" s="6" t="s">
        <v>44</v>
      </c>
      <c r="R735" s="6" t="s">
        <v>44</v>
      </c>
      <c r="S735" s="6" t="s">
        <v>44</v>
      </c>
      <c r="T735" s="6" t="s">
        <v>44</v>
      </c>
      <c r="U735" s="6" t="s">
        <v>44</v>
      </c>
      <c r="V735" s="6" t="s">
        <v>44</v>
      </c>
      <c r="W735" s="6" t="s">
        <v>44</v>
      </c>
      <c r="X735" s="6" t="s">
        <v>44</v>
      </c>
      <c r="Y735" s="6" t="s">
        <v>44</v>
      </c>
      <c r="Z735" s="6" t="s">
        <v>44</v>
      </c>
      <c r="AA735" s="6" t="s">
        <v>44</v>
      </c>
      <c r="AB735" s="6" t="s">
        <v>44</v>
      </c>
      <c r="AF735" s="24"/>
    </row>
    <row r="736" spans="1:32" ht="15">
      <c r="A736" s="5" t="s">
        <v>45</v>
      </c>
      <c r="B736" s="10"/>
      <c r="C736" s="1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F736" s="24"/>
    </row>
    <row r="737" spans="1:32" ht="15">
      <c r="A737" s="31" t="s">
        <v>40</v>
      </c>
      <c r="B737" s="12" t="s">
        <v>41</v>
      </c>
      <c r="C737" s="11"/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78</v>
      </c>
      <c r="X737" s="13">
        <v>15</v>
      </c>
      <c r="Y737" s="13">
        <v>0</v>
      </c>
      <c r="Z737" s="13">
        <v>0</v>
      </c>
      <c r="AA737" s="13">
        <v>0</v>
      </c>
      <c r="AB737" s="6">
        <v>93</v>
      </c>
      <c r="AF737" s="24"/>
    </row>
    <row r="738" spans="1:32" ht="15">
      <c r="A738" s="32"/>
      <c r="B738" s="14" t="s">
        <v>42</v>
      </c>
      <c r="C738" s="11"/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15</v>
      </c>
      <c r="X738" s="15">
        <v>15</v>
      </c>
      <c r="Y738" s="15">
        <v>0</v>
      </c>
      <c r="Z738" s="15">
        <v>0</v>
      </c>
      <c r="AA738" s="15">
        <v>0</v>
      </c>
      <c r="AB738" s="6">
        <v>30</v>
      </c>
      <c r="AF738" s="24"/>
    </row>
    <row r="739" spans="1:32" ht="15">
      <c r="A739" s="32"/>
      <c r="B739" s="5" t="s">
        <v>43</v>
      </c>
      <c r="C739" s="11"/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0</v>
      </c>
      <c r="U739" s="16">
        <v>0</v>
      </c>
      <c r="V739" s="16">
        <v>0</v>
      </c>
      <c r="W739" s="16">
        <v>63</v>
      </c>
      <c r="X739" s="16">
        <v>0</v>
      </c>
      <c r="Y739" s="16">
        <v>0</v>
      </c>
      <c r="Z739" s="16">
        <v>0</v>
      </c>
      <c r="AA739" s="16">
        <v>0</v>
      </c>
      <c r="AB739" s="16">
        <v>63</v>
      </c>
      <c r="AF739" s="24"/>
    </row>
    <row r="740" spans="1:32" ht="15">
      <c r="A740" s="33"/>
      <c r="B740" s="10" t="s">
        <v>7</v>
      </c>
      <c r="C740" s="11"/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0.1923</v>
      </c>
      <c r="X740" s="7">
        <v>1</v>
      </c>
      <c r="Y740" s="7">
        <v>0</v>
      </c>
      <c r="Z740" s="7">
        <v>0</v>
      </c>
      <c r="AA740" s="7">
        <v>0</v>
      </c>
      <c r="AB740" s="7">
        <v>0.3226</v>
      </c>
      <c r="AF740" s="24"/>
    </row>
    <row r="741" spans="1:32" ht="15">
      <c r="A741" s="5" t="s">
        <v>46</v>
      </c>
      <c r="B741" s="10"/>
      <c r="C741" s="1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F741" s="24"/>
    </row>
    <row r="742" spans="1:32" ht="15">
      <c r="A742" s="31" t="s">
        <v>40</v>
      </c>
      <c r="B742" s="12" t="s">
        <v>41</v>
      </c>
      <c r="C742" s="11"/>
      <c r="D742" s="13">
        <v>0</v>
      </c>
      <c r="E742" s="13">
        <v>15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15</v>
      </c>
      <c r="N742" s="13">
        <v>15</v>
      </c>
      <c r="O742" s="13">
        <v>15</v>
      </c>
      <c r="P742" s="13">
        <v>15</v>
      </c>
      <c r="Q742" s="13">
        <v>15</v>
      </c>
      <c r="R742" s="13">
        <v>15</v>
      </c>
      <c r="S742" s="13">
        <v>15</v>
      </c>
      <c r="T742" s="13">
        <v>14</v>
      </c>
      <c r="U742" s="13">
        <v>15</v>
      </c>
      <c r="V742" s="13">
        <v>15</v>
      </c>
      <c r="W742" s="13">
        <v>15</v>
      </c>
      <c r="X742" s="13">
        <v>15</v>
      </c>
      <c r="Y742" s="13">
        <v>15</v>
      </c>
      <c r="Z742" s="13">
        <v>15</v>
      </c>
      <c r="AA742" s="13">
        <v>15</v>
      </c>
      <c r="AB742" s="6">
        <v>239</v>
      </c>
      <c r="AF742" s="24"/>
    </row>
    <row r="743" spans="1:32" ht="15">
      <c r="A743" s="32"/>
      <c r="B743" s="14" t="s">
        <v>42</v>
      </c>
      <c r="C743" s="11"/>
      <c r="D743" s="15">
        <v>0</v>
      </c>
      <c r="E743" s="15">
        <v>15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15</v>
      </c>
      <c r="N743" s="15">
        <v>15</v>
      </c>
      <c r="O743" s="15">
        <v>15</v>
      </c>
      <c r="P743" s="15">
        <v>15</v>
      </c>
      <c r="Q743" s="15">
        <v>15</v>
      </c>
      <c r="R743" s="15">
        <v>15</v>
      </c>
      <c r="S743" s="15">
        <v>15</v>
      </c>
      <c r="T743" s="15">
        <v>14</v>
      </c>
      <c r="U743" s="15">
        <v>15</v>
      </c>
      <c r="V743" s="15">
        <v>11</v>
      </c>
      <c r="W743" s="15">
        <v>15</v>
      </c>
      <c r="X743" s="15">
        <v>14</v>
      </c>
      <c r="Y743" s="15">
        <v>15</v>
      </c>
      <c r="Z743" s="15">
        <v>2</v>
      </c>
      <c r="AA743" s="15">
        <v>15</v>
      </c>
      <c r="AB743" s="6">
        <v>221</v>
      </c>
      <c r="AF743" s="24"/>
    </row>
    <row r="744" spans="1:32" ht="15">
      <c r="A744" s="32"/>
      <c r="B744" s="5" t="s">
        <v>43</v>
      </c>
      <c r="C744" s="11"/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4</v>
      </c>
      <c r="W744" s="16">
        <v>0</v>
      </c>
      <c r="X744" s="16">
        <v>1</v>
      </c>
      <c r="Y744" s="16">
        <v>0</v>
      </c>
      <c r="Z744" s="16">
        <v>13</v>
      </c>
      <c r="AA744" s="16">
        <v>0</v>
      </c>
      <c r="AB744" s="16">
        <v>18</v>
      </c>
      <c r="AF744" s="24"/>
    </row>
    <row r="745" spans="1:32" ht="15">
      <c r="A745" s="33"/>
      <c r="B745" s="10" t="s">
        <v>7</v>
      </c>
      <c r="C745" s="11"/>
      <c r="D745" s="7">
        <v>0</v>
      </c>
      <c r="E745" s="7">
        <v>1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1</v>
      </c>
      <c r="N745" s="7">
        <v>1</v>
      </c>
      <c r="O745" s="7">
        <v>1</v>
      </c>
      <c r="P745" s="7">
        <v>1</v>
      </c>
      <c r="Q745" s="7">
        <v>1</v>
      </c>
      <c r="R745" s="7">
        <v>1</v>
      </c>
      <c r="S745" s="7">
        <v>1</v>
      </c>
      <c r="T745" s="7">
        <v>1</v>
      </c>
      <c r="U745" s="7">
        <v>1</v>
      </c>
      <c r="V745" s="7">
        <v>0.7333</v>
      </c>
      <c r="W745" s="7">
        <v>1</v>
      </c>
      <c r="X745" s="7">
        <v>0.9333</v>
      </c>
      <c r="Y745" s="7">
        <v>1</v>
      </c>
      <c r="Z745" s="7">
        <v>0.1333</v>
      </c>
      <c r="AA745" s="7">
        <v>1</v>
      </c>
      <c r="AB745" s="7">
        <v>0.9247</v>
      </c>
      <c r="AF745" s="24"/>
    </row>
    <row r="746" spans="1:32" ht="15">
      <c r="A746" s="5" t="s">
        <v>47</v>
      </c>
      <c r="B746" s="10"/>
      <c r="C746" s="1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F746" s="24"/>
    </row>
    <row r="747" spans="1:32" ht="15">
      <c r="A747" s="31" t="s">
        <v>40</v>
      </c>
      <c r="B747" s="12" t="s">
        <v>41</v>
      </c>
      <c r="C747" s="11"/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6">
        <v>0</v>
      </c>
      <c r="AF747" s="24"/>
    </row>
    <row r="748" spans="1:32" ht="15">
      <c r="A748" s="32"/>
      <c r="B748" s="14" t="s">
        <v>42</v>
      </c>
      <c r="C748" s="11"/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6">
        <v>0</v>
      </c>
      <c r="AF748" s="24"/>
    </row>
    <row r="749" spans="1:32" ht="15">
      <c r="A749" s="32"/>
      <c r="B749" s="5" t="s">
        <v>43</v>
      </c>
      <c r="C749" s="11"/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0</v>
      </c>
      <c r="T749" s="16">
        <v>0</v>
      </c>
      <c r="U749" s="16">
        <v>0</v>
      </c>
      <c r="V749" s="16">
        <v>0</v>
      </c>
      <c r="W749" s="16">
        <v>0</v>
      </c>
      <c r="X749" s="16">
        <v>0</v>
      </c>
      <c r="Y749" s="16">
        <v>0</v>
      </c>
      <c r="Z749" s="16">
        <v>0</v>
      </c>
      <c r="AA749" s="16">
        <v>0</v>
      </c>
      <c r="AB749" s="16">
        <v>0</v>
      </c>
      <c r="AF749" s="24"/>
    </row>
    <row r="750" spans="1:32" ht="15">
      <c r="A750" s="33"/>
      <c r="B750" s="10" t="s">
        <v>7</v>
      </c>
      <c r="C750" s="11"/>
      <c r="D750" s="6" t="s">
        <v>44</v>
      </c>
      <c r="E750" s="6" t="s">
        <v>44</v>
      </c>
      <c r="F750" s="6" t="s">
        <v>44</v>
      </c>
      <c r="G750" s="6" t="s">
        <v>44</v>
      </c>
      <c r="H750" s="6" t="s">
        <v>44</v>
      </c>
      <c r="I750" s="6" t="s">
        <v>44</v>
      </c>
      <c r="J750" s="6" t="s">
        <v>44</v>
      </c>
      <c r="K750" s="6" t="s">
        <v>44</v>
      </c>
      <c r="L750" s="6" t="s">
        <v>44</v>
      </c>
      <c r="M750" s="6" t="s">
        <v>44</v>
      </c>
      <c r="N750" s="6" t="s">
        <v>44</v>
      </c>
      <c r="O750" s="6" t="s">
        <v>44</v>
      </c>
      <c r="P750" s="6" t="s">
        <v>44</v>
      </c>
      <c r="Q750" s="6" t="s">
        <v>44</v>
      </c>
      <c r="R750" s="6" t="s">
        <v>44</v>
      </c>
      <c r="S750" s="6" t="s">
        <v>44</v>
      </c>
      <c r="T750" s="6" t="s">
        <v>44</v>
      </c>
      <c r="U750" s="6" t="s">
        <v>44</v>
      </c>
      <c r="V750" s="6" t="s">
        <v>44</v>
      </c>
      <c r="W750" s="6" t="s">
        <v>44</v>
      </c>
      <c r="X750" s="6" t="s">
        <v>44</v>
      </c>
      <c r="Y750" s="6" t="s">
        <v>44</v>
      </c>
      <c r="Z750" s="6" t="s">
        <v>44</v>
      </c>
      <c r="AA750" s="6" t="s">
        <v>44</v>
      </c>
      <c r="AB750" s="6" t="s">
        <v>44</v>
      </c>
      <c r="AF750" s="24"/>
    </row>
    <row r="751" spans="1:32" ht="15">
      <c r="A751" s="5" t="s">
        <v>48</v>
      </c>
      <c r="B751" s="10"/>
      <c r="C751" s="1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F751" s="24"/>
    </row>
    <row r="752" spans="1:32" ht="15">
      <c r="A752" s="31" t="s">
        <v>40</v>
      </c>
      <c r="B752" s="12" t="s">
        <v>41</v>
      </c>
      <c r="C752" s="11"/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6">
        <v>0</v>
      </c>
      <c r="AF752" s="24"/>
    </row>
    <row r="753" spans="1:32" ht="15">
      <c r="A753" s="32"/>
      <c r="B753" s="14" t="s">
        <v>42</v>
      </c>
      <c r="C753" s="11"/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 s="15">
        <v>0</v>
      </c>
      <c r="Y753" s="15">
        <v>0</v>
      </c>
      <c r="Z753" s="15">
        <v>0</v>
      </c>
      <c r="AA753" s="15">
        <v>0</v>
      </c>
      <c r="AB753" s="6">
        <v>0</v>
      </c>
      <c r="AF753" s="24"/>
    </row>
    <row r="754" spans="1:32" ht="15">
      <c r="A754" s="32"/>
      <c r="B754" s="5" t="s">
        <v>43</v>
      </c>
      <c r="C754" s="11"/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F754" s="24"/>
    </row>
    <row r="755" spans="1:32" ht="15">
      <c r="A755" s="33"/>
      <c r="B755" s="10" t="s">
        <v>7</v>
      </c>
      <c r="C755" s="11"/>
      <c r="D755" s="6" t="s">
        <v>44</v>
      </c>
      <c r="E755" s="6" t="s">
        <v>44</v>
      </c>
      <c r="F755" s="6" t="s">
        <v>44</v>
      </c>
      <c r="G755" s="6" t="s">
        <v>44</v>
      </c>
      <c r="H755" s="6" t="s">
        <v>44</v>
      </c>
      <c r="I755" s="6" t="s">
        <v>44</v>
      </c>
      <c r="J755" s="6" t="s">
        <v>44</v>
      </c>
      <c r="K755" s="6" t="s">
        <v>44</v>
      </c>
      <c r="L755" s="6" t="s">
        <v>44</v>
      </c>
      <c r="M755" s="6" t="s">
        <v>44</v>
      </c>
      <c r="N755" s="6" t="s">
        <v>44</v>
      </c>
      <c r="O755" s="6" t="s">
        <v>44</v>
      </c>
      <c r="P755" s="6" t="s">
        <v>44</v>
      </c>
      <c r="Q755" s="6" t="s">
        <v>44</v>
      </c>
      <c r="R755" s="6" t="s">
        <v>44</v>
      </c>
      <c r="S755" s="6" t="s">
        <v>44</v>
      </c>
      <c r="T755" s="6" t="s">
        <v>44</v>
      </c>
      <c r="U755" s="6" t="s">
        <v>44</v>
      </c>
      <c r="V755" s="6" t="s">
        <v>44</v>
      </c>
      <c r="W755" s="6" t="s">
        <v>44</v>
      </c>
      <c r="X755" s="6" t="s">
        <v>44</v>
      </c>
      <c r="Y755" s="6" t="s">
        <v>44</v>
      </c>
      <c r="Z755" s="6" t="s">
        <v>44</v>
      </c>
      <c r="AA755" s="6" t="s">
        <v>44</v>
      </c>
      <c r="AB755" s="6" t="s">
        <v>44</v>
      </c>
      <c r="AF755" s="24"/>
    </row>
    <row r="756" spans="1:32" ht="15">
      <c r="A756" s="5" t="s">
        <v>49</v>
      </c>
      <c r="B756" s="10"/>
      <c r="C756" s="1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F756" s="24"/>
    </row>
    <row r="757" spans="1:32" ht="15">
      <c r="A757" s="31" t="s">
        <v>40</v>
      </c>
      <c r="B757" s="12" t="s">
        <v>41</v>
      </c>
      <c r="C757" s="11"/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6">
        <v>0</v>
      </c>
      <c r="AF757" s="24"/>
    </row>
    <row r="758" spans="1:32" ht="15">
      <c r="A758" s="32"/>
      <c r="B758" s="14" t="s">
        <v>42</v>
      </c>
      <c r="C758" s="11"/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5">
        <v>0</v>
      </c>
      <c r="AA758" s="15">
        <v>0</v>
      </c>
      <c r="AB758" s="6">
        <v>0</v>
      </c>
      <c r="AF758" s="24"/>
    </row>
    <row r="759" spans="1:32" ht="15">
      <c r="A759" s="32"/>
      <c r="B759" s="5" t="s">
        <v>43</v>
      </c>
      <c r="C759" s="11"/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F759" s="24"/>
    </row>
    <row r="760" spans="1:32" ht="15">
      <c r="A760" s="33"/>
      <c r="B760" s="10" t="s">
        <v>7</v>
      </c>
      <c r="C760" s="11"/>
      <c r="D760" s="6" t="s">
        <v>44</v>
      </c>
      <c r="E760" s="6" t="s">
        <v>44</v>
      </c>
      <c r="F760" s="6" t="s">
        <v>44</v>
      </c>
      <c r="G760" s="6" t="s">
        <v>44</v>
      </c>
      <c r="H760" s="6" t="s">
        <v>44</v>
      </c>
      <c r="I760" s="6" t="s">
        <v>44</v>
      </c>
      <c r="J760" s="6" t="s">
        <v>44</v>
      </c>
      <c r="K760" s="6" t="s">
        <v>44</v>
      </c>
      <c r="L760" s="6" t="s">
        <v>44</v>
      </c>
      <c r="M760" s="6" t="s">
        <v>44</v>
      </c>
      <c r="N760" s="6" t="s">
        <v>44</v>
      </c>
      <c r="O760" s="6" t="s">
        <v>44</v>
      </c>
      <c r="P760" s="6" t="s">
        <v>44</v>
      </c>
      <c r="Q760" s="6" t="s">
        <v>44</v>
      </c>
      <c r="R760" s="6" t="s">
        <v>44</v>
      </c>
      <c r="S760" s="6" t="s">
        <v>44</v>
      </c>
      <c r="T760" s="6" t="s">
        <v>44</v>
      </c>
      <c r="U760" s="6" t="s">
        <v>44</v>
      </c>
      <c r="V760" s="6" t="s">
        <v>44</v>
      </c>
      <c r="W760" s="6" t="s">
        <v>44</v>
      </c>
      <c r="X760" s="6" t="s">
        <v>44</v>
      </c>
      <c r="Y760" s="6" t="s">
        <v>44</v>
      </c>
      <c r="Z760" s="6" t="s">
        <v>44</v>
      </c>
      <c r="AA760" s="6" t="s">
        <v>44</v>
      </c>
      <c r="AB760" s="6" t="s">
        <v>44</v>
      </c>
      <c r="AF760" s="24"/>
    </row>
    <row r="761" spans="1:32" ht="12" customHeight="1">
      <c r="A761" s="28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30"/>
    </row>
    <row r="762" spans="1:32" ht="15">
      <c r="A762" s="25" t="s">
        <v>50</v>
      </c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7"/>
    </row>
    <row r="763" spans="1:32" ht="15">
      <c r="A763" s="34" t="s">
        <v>51</v>
      </c>
      <c r="B763" s="17" t="s">
        <v>52</v>
      </c>
      <c r="C763" s="34" t="s">
        <v>54</v>
      </c>
      <c r="D763" s="34" t="s">
        <v>14</v>
      </c>
      <c r="E763" s="34" t="s">
        <v>15</v>
      </c>
      <c r="F763" s="34" t="s">
        <v>16</v>
      </c>
      <c r="G763" s="34" t="s">
        <v>17</v>
      </c>
      <c r="H763" s="34" t="s">
        <v>18</v>
      </c>
      <c r="I763" s="34" t="s">
        <v>19</v>
      </c>
      <c r="J763" s="34" t="s">
        <v>20</v>
      </c>
      <c r="K763" s="34" t="s">
        <v>21</v>
      </c>
      <c r="L763" s="34" t="s">
        <v>22</v>
      </c>
      <c r="M763" s="34" t="s">
        <v>23</v>
      </c>
      <c r="N763" s="34" t="s">
        <v>24</v>
      </c>
      <c r="O763" s="34" t="s">
        <v>25</v>
      </c>
      <c r="P763" s="34" t="s">
        <v>26</v>
      </c>
      <c r="Q763" s="34" t="s">
        <v>27</v>
      </c>
      <c r="R763" s="34" t="s">
        <v>28</v>
      </c>
      <c r="S763" s="34" t="s">
        <v>29</v>
      </c>
      <c r="T763" s="34" t="s">
        <v>30</v>
      </c>
      <c r="U763" s="34" t="s">
        <v>31</v>
      </c>
      <c r="V763" s="34" t="s">
        <v>32</v>
      </c>
      <c r="W763" s="34" t="s">
        <v>33</v>
      </c>
      <c r="X763" s="34" t="s">
        <v>34</v>
      </c>
      <c r="Y763" s="34" t="s">
        <v>35</v>
      </c>
      <c r="Z763" s="34" t="s">
        <v>36</v>
      </c>
      <c r="AA763" s="34" t="s">
        <v>37</v>
      </c>
      <c r="AB763" s="34" t="s">
        <v>38</v>
      </c>
      <c r="AF763" s="24"/>
    </row>
    <row r="764" spans="1:32" ht="15">
      <c r="A764" s="35"/>
      <c r="B764" s="18" t="s">
        <v>53</v>
      </c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F764" s="24"/>
    </row>
    <row r="765" spans="1:32" ht="15">
      <c r="A765" s="8" t="s">
        <v>39</v>
      </c>
      <c r="B765" s="9"/>
      <c r="C765" s="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F765" s="24"/>
    </row>
    <row r="766" spans="1:32" ht="15">
      <c r="A766" s="8" t="s">
        <v>41</v>
      </c>
      <c r="B766" s="9"/>
      <c r="C766" s="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F766" s="24"/>
    </row>
    <row r="767" spans="1:32" ht="15">
      <c r="A767" s="20" t="s">
        <v>67</v>
      </c>
      <c r="B767" s="9" t="s">
        <v>44</v>
      </c>
      <c r="C767" s="9" t="s">
        <v>39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F767" s="24"/>
    </row>
    <row r="768" spans="1:32" ht="15">
      <c r="A768" s="21"/>
      <c r="B768" s="22"/>
      <c r="C768" s="22" t="s">
        <v>40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F768" s="24"/>
    </row>
    <row r="769" spans="1:32" ht="15">
      <c r="A769" s="5" t="s">
        <v>42</v>
      </c>
      <c r="B769" s="6"/>
      <c r="C769" s="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F769" s="24"/>
    </row>
    <row r="770" spans="1:32" ht="15">
      <c r="A770" s="10" t="s">
        <v>67</v>
      </c>
      <c r="B770" s="6" t="s">
        <v>44</v>
      </c>
      <c r="C770" s="6" t="s">
        <v>39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F770" s="24"/>
    </row>
    <row r="771" spans="1:32" ht="15">
      <c r="A771" s="21"/>
      <c r="B771" s="22"/>
      <c r="C771" s="22" t="s">
        <v>40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F771" s="24"/>
    </row>
    <row r="772" spans="1:32" ht="15">
      <c r="A772" s="8" t="s">
        <v>45</v>
      </c>
      <c r="B772" s="9"/>
      <c r="C772" s="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F772" s="24"/>
    </row>
    <row r="773" spans="1:32" ht="15">
      <c r="A773" s="8" t="s">
        <v>41</v>
      </c>
      <c r="B773" s="9"/>
      <c r="C773" s="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F773" s="24"/>
    </row>
    <row r="774" spans="1:32" ht="15">
      <c r="A774" s="20" t="s">
        <v>67</v>
      </c>
      <c r="B774" s="9">
        <v>97564832</v>
      </c>
      <c r="C774" s="9" t="s">
        <v>45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15</v>
      </c>
      <c r="X774" s="9">
        <v>0</v>
      </c>
      <c r="Y774" s="9">
        <v>0</v>
      </c>
      <c r="Z774" s="9">
        <v>0</v>
      </c>
      <c r="AA774" s="9">
        <v>0</v>
      </c>
      <c r="AB774" s="9">
        <v>15</v>
      </c>
      <c r="AF774" s="24"/>
    </row>
    <row r="775" spans="1:32" ht="15">
      <c r="A775" s="20" t="s">
        <v>67</v>
      </c>
      <c r="B775" s="9">
        <v>97564833</v>
      </c>
      <c r="C775" s="9" t="s">
        <v>45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63</v>
      </c>
      <c r="X775" s="9">
        <v>0</v>
      </c>
      <c r="Y775" s="9">
        <v>0</v>
      </c>
      <c r="Z775" s="9">
        <v>0</v>
      </c>
      <c r="AA775" s="9">
        <v>0</v>
      </c>
      <c r="AB775" s="9">
        <v>63</v>
      </c>
      <c r="AF775" s="24"/>
    </row>
    <row r="776" spans="1:32" ht="15">
      <c r="A776" s="20" t="s">
        <v>67</v>
      </c>
      <c r="B776" s="9">
        <v>97565007</v>
      </c>
      <c r="C776" s="9" t="s">
        <v>45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15</v>
      </c>
      <c r="Y776" s="9">
        <v>0</v>
      </c>
      <c r="Z776" s="9">
        <v>0</v>
      </c>
      <c r="AA776" s="9">
        <v>0</v>
      </c>
      <c r="AB776" s="9">
        <v>15</v>
      </c>
      <c r="AF776" s="24"/>
    </row>
    <row r="777" spans="1:32" ht="15">
      <c r="A777" s="21"/>
      <c r="B777" s="22"/>
      <c r="C777" s="22" t="s">
        <v>40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78</v>
      </c>
      <c r="X777" s="23">
        <v>15</v>
      </c>
      <c r="Y777" s="23">
        <v>0</v>
      </c>
      <c r="Z777" s="23">
        <v>0</v>
      </c>
      <c r="AA777" s="23">
        <v>0</v>
      </c>
      <c r="AB777" s="23">
        <v>93</v>
      </c>
      <c r="AF777" s="24"/>
    </row>
    <row r="778" spans="1:32" ht="15">
      <c r="A778" s="5" t="s">
        <v>42</v>
      </c>
      <c r="B778" s="6"/>
      <c r="C778" s="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F778" s="24"/>
    </row>
    <row r="779" spans="1:32" ht="15">
      <c r="A779" s="10" t="s">
        <v>67</v>
      </c>
      <c r="B779" s="6">
        <v>97564832</v>
      </c>
      <c r="C779" s="6" t="s">
        <v>45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15</v>
      </c>
      <c r="X779" s="6">
        <v>0</v>
      </c>
      <c r="Y779" s="6">
        <v>0</v>
      </c>
      <c r="Z779" s="6">
        <v>0</v>
      </c>
      <c r="AA779" s="6">
        <v>0</v>
      </c>
      <c r="AB779" s="6">
        <v>15</v>
      </c>
      <c r="AF779" s="24"/>
    </row>
    <row r="780" spans="1:32" ht="15">
      <c r="A780" s="10" t="s">
        <v>67</v>
      </c>
      <c r="B780" s="6">
        <v>97565007</v>
      </c>
      <c r="C780" s="6" t="s">
        <v>45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15</v>
      </c>
      <c r="Y780" s="6">
        <v>0</v>
      </c>
      <c r="Z780" s="6">
        <v>0</v>
      </c>
      <c r="AA780" s="6">
        <v>0</v>
      </c>
      <c r="AB780" s="6">
        <v>15</v>
      </c>
      <c r="AF780" s="24"/>
    </row>
    <row r="781" spans="1:32" ht="15">
      <c r="A781" s="21"/>
      <c r="B781" s="22"/>
      <c r="C781" s="22" t="s">
        <v>40</v>
      </c>
      <c r="D781" s="23">
        <v>0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15</v>
      </c>
      <c r="X781" s="23">
        <v>15</v>
      </c>
      <c r="Y781" s="23">
        <v>0</v>
      </c>
      <c r="Z781" s="23">
        <v>0</v>
      </c>
      <c r="AA781" s="23">
        <v>0</v>
      </c>
      <c r="AB781" s="23">
        <v>30</v>
      </c>
      <c r="AF781" s="24"/>
    </row>
    <row r="782" spans="1:32" ht="15">
      <c r="A782" s="8" t="s">
        <v>46</v>
      </c>
      <c r="B782" s="9"/>
      <c r="C782" s="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F782" s="24"/>
    </row>
    <row r="783" spans="1:32" ht="15">
      <c r="A783" s="8" t="s">
        <v>41</v>
      </c>
      <c r="B783" s="9"/>
      <c r="C783" s="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F783" s="24"/>
    </row>
    <row r="784" spans="1:32" ht="15">
      <c r="A784" s="20" t="s">
        <v>67</v>
      </c>
      <c r="B784" s="9">
        <v>97559048</v>
      </c>
      <c r="C784" s="9" t="s">
        <v>46</v>
      </c>
      <c r="D784" s="9">
        <v>0</v>
      </c>
      <c r="E784" s="9">
        <v>15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15</v>
      </c>
      <c r="AF784" s="24"/>
    </row>
    <row r="785" spans="1:32" ht="15">
      <c r="A785" s="20" t="s">
        <v>67</v>
      </c>
      <c r="B785" s="9">
        <v>97563358</v>
      </c>
      <c r="C785" s="9" t="s">
        <v>46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15</v>
      </c>
      <c r="N785" s="9">
        <v>15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30</v>
      </c>
      <c r="AF785" s="24"/>
    </row>
    <row r="786" spans="1:32" ht="15">
      <c r="A786" s="20" t="s">
        <v>67</v>
      </c>
      <c r="B786" s="9">
        <v>97563606</v>
      </c>
      <c r="C786" s="9" t="s">
        <v>46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15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15</v>
      </c>
      <c r="AF786" s="24"/>
    </row>
    <row r="787" spans="1:32" ht="15">
      <c r="A787" s="20" t="s">
        <v>67</v>
      </c>
      <c r="B787" s="9">
        <v>97563812</v>
      </c>
      <c r="C787" s="9" t="s">
        <v>46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15</v>
      </c>
      <c r="Q787" s="9">
        <v>15</v>
      </c>
      <c r="R787" s="9">
        <v>15</v>
      </c>
      <c r="S787" s="9">
        <v>15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60</v>
      </c>
      <c r="AF787" s="24"/>
    </row>
    <row r="788" spans="1:32" ht="15">
      <c r="A788" s="20" t="s">
        <v>67</v>
      </c>
      <c r="B788" s="9">
        <v>97564455</v>
      </c>
      <c r="C788" s="9" t="s">
        <v>46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14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14</v>
      </c>
      <c r="AF788" s="24"/>
    </row>
    <row r="789" spans="1:32" ht="15">
      <c r="A789" s="20" t="s">
        <v>67</v>
      </c>
      <c r="B789" s="9">
        <v>97564539</v>
      </c>
      <c r="C789" s="9" t="s">
        <v>46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15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15</v>
      </c>
      <c r="AF789" s="24"/>
    </row>
    <row r="790" spans="1:32" ht="15">
      <c r="A790" s="20" t="s">
        <v>67</v>
      </c>
      <c r="B790" s="9">
        <v>97564667</v>
      </c>
      <c r="C790" s="9" t="s">
        <v>46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11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11</v>
      </c>
      <c r="AF790" s="24"/>
    </row>
    <row r="791" spans="1:32" ht="15">
      <c r="A791" s="20" t="s">
        <v>67</v>
      </c>
      <c r="B791" s="9">
        <v>97564731</v>
      </c>
      <c r="C791" s="9" t="s">
        <v>46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4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4</v>
      </c>
      <c r="AF791" s="24"/>
    </row>
    <row r="792" spans="1:32" ht="15">
      <c r="A792" s="20" t="s">
        <v>67</v>
      </c>
      <c r="B792" s="9">
        <v>97564790</v>
      </c>
      <c r="C792" s="9" t="s">
        <v>46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15</v>
      </c>
      <c r="X792" s="9">
        <v>0</v>
      </c>
      <c r="Y792" s="9">
        <v>0</v>
      </c>
      <c r="Z792" s="9">
        <v>0</v>
      </c>
      <c r="AA792" s="9">
        <v>0</v>
      </c>
      <c r="AB792" s="9">
        <v>15</v>
      </c>
      <c r="AF792" s="24"/>
    </row>
    <row r="793" spans="1:32" ht="15">
      <c r="A793" s="20" t="s">
        <v>67</v>
      </c>
      <c r="B793" s="9">
        <v>97564932</v>
      </c>
      <c r="C793" s="9" t="s">
        <v>46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14</v>
      </c>
      <c r="Y793" s="9">
        <v>0</v>
      </c>
      <c r="Z793" s="9">
        <v>0</v>
      </c>
      <c r="AA793" s="9">
        <v>0</v>
      </c>
      <c r="AB793" s="9">
        <v>14</v>
      </c>
      <c r="AF793" s="24"/>
    </row>
    <row r="794" spans="1:32" ht="15">
      <c r="A794" s="20" t="s">
        <v>67</v>
      </c>
      <c r="B794" s="9">
        <v>97564988</v>
      </c>
      <c r="C794" s="9" t="s">
        <v>46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1</v>
      </c>
      <c r="Y794" s="9">
        <v>0</v>
      </c>
      <c r="Z794" s="9">
        <v>0</v>
      </c>
      <c r="AA794" s="9">
        <v>0</v>
      </c>
      <c r="AB794" s="9">
        <v>1</v>
      </c>
      <c r="AF794" s="24"/>
    </row>
    <row r="795" spans="1:32" ht="15">
      <c r="A795" s="20" t="s">
        <v>67</v>
      </c>
      <c r="B795" s="9">
        <v>97565106</v>
      </c>
      <c r="C795" s="9" t="s">
        <v>46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8</v>
      </c>
      <c r="Z795" s="9">
        <v>0</v>
      </c>
      <c r="AA795" s="9">
        <v>0</v>
      </c>
      <c r="AB795" s="9">
        <v>8</v>
      </c>
      <c r="AF795" s="24"/>
    </row>
    <row r="796" spans="1:32" ht="15">
      <c r="A796" s="20" t="s">
        <v>67</v>
      </c>
      <c r="B796" s="9">
        <v>97565122</v>
      </c>
      <c r="C796" s="9" t="s">
        <v>46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2</v>
      </c>
      <c r="Z796" s="9">
        <v>0</v>
      </c>
      <c r="AA796" s="9">
        <v>0</v>
      </c>
      <c r="AB796" s="9">
        <v>2</v>
      </c>
      <c r="AF796" s="24"/>
    </row>
    <row r="797" spans="1:32" ht="15">
      <c r="A797" s="20" t="s">
        <v>67</v>
      </c>
      <c r="B797" s="9">
        <v>97565138</v>
      </c>
      <c r="C797" s="9" t="s">
        <v>46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5</v>
      </c>
      <c r="Z797" s="9">
        <v>0</v>
      </c>
      <c r="AA797" s="9">
        <v>0</v>
      </c>
      <c r="AB797" s="9">
        <v>5</v>
      </c>
      <c r="AF797" s="24"/>
    </row>
    <row r="798" spans="1:32" ht="15">
      <c r="A798" s="20" t="s">
        <v>67</v>
      </c>
      <c r="B798" s="9">
        <v>97565290</v>
      </c>
      <c r="C798" s="9" t="s">
        <v>46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13</v>
      </c>
      <c r="AA798" s="9">
        <v>0</v>
      </c>
      <c r="AB798" s="9">
        <v>13</v>
      </c>
      <c r="AF798" s="24"/>
    </row>
    <row r="799" spans="1:32" ht="15">
      <c r="A799" s="20" t="s">
        <v>67</v>
      </c>
      <c r="B799" s="9">
        <v>97565315</v>
      </c>
      <c r="C799" s="9" t="s">
        <v>46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2</v>
      </c>
      <c r="AA799" s="9">
        <v>0</v>
      </c>
      <c r="AB799" s="9">
        <v>2</v>
      </c>
      <c r="AF799" s="24"/>
    </row>
    <row r="800" spans="1:32" ht="15">
      <c r="A800" s="20" t="s">
        <v>67</v>
      </c>
      <c r="B800" s="9">
        <v>97565439</v>
      </c>
      <c r="C800" s="9" t="s">
        <v>46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15</v>
      </c>
      <c r="AB800" s="9">
        <v>15</v>
      </c>
      <c r="AF800" s="24"/>
    </row>
    <row r="801" spans="1:32" ht="15">
      <c r="A801" s="21"/>
      <c r="B801" s="22"/>
      <c r="C801" s="22" t="s">
        <v>40</v>
      </c>
      <c r="D801" s="23">
        <v>0</v>
      </c>
      <c r="E801" s="23">
        <v>15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15</v>
      </c>
      <c r="N801" s="23">
        <v>15</v>
      </c>
      <c r="O801" s="23">
        <v>15</v>
      </c>
      <c r="P801" s="23">
        <v>15</v>
      </c>
      <c r="Q801" s="23">
        <v>15</v>
      </c>
      <c r="R801" s="23">
        <v>15</v>
      </c>
      <c r="S801" s="23">
        <v>15</v>
      </c>
      <c r="T801" s="23">
        <v>14</v>
      </c>
      <c r="U801" s="23">
        <v>15</v>
      </c>
      <c r="V801" s="23">
        <v>15</v>
      </c>
      <c r="W801" s="23">
        <v>15</v>
      </c>
      <c r="X801" s="23">
        <v>15</v>
      </c>
      <c r="Y801" s="23">
        <v>15</v>
      </c>
      <c r="Z801" s="23">
        <v>15</v>
      </c>
      <c r="AA801" s="23">
        <v>15</v>
      </c>
      <c r="AB801" s="23">
        <v>239</v>
      </c>
      <c r="AF801" s="24"/>
    </row>
    <row r="802" spans="1:32" ht="15">
      <c r="A802" s="5" t="s">
        <v>42</v>
      </c>
      <c r="B802" s="6"/>
      <c r="C802" s="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F802" s="24"/>
    </row>
    <row r="803" spans="1:32" ht="15">
      <c r="A803" s="10" t="s">
        <v>67</v>
      </c>
      <c r="B803" s="6">
        <v>97559048</v>
      </c>
      <c r="C803" s="6" t="s">
        <v>46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F803" s="24"/>
    </row>
    <row r="804" spans="1:32" ht="15">
      <c r="A804" s="10" t="s">
        <v>67</v>
      </c>
      <c r="B804" s="6">
        <v>97559048</v>
      </c>
      <c r="C804" s="6" t="s">
        <v>46</v>
      </c>
      <c r="D804" s="6">
        <v>0</v>
      </c>
      <c r="E804" s="6">
        <v>15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15</v>
      </c>
      <c r="AF804" s="24"/>
    </row>
    <row r="805" spans="1:32" ht="15">
      <c r="A805" s="10" t="s">
        <v>67</v>
      </c>
      <c r="B805" s="6">
        <v>97563358</v>
      </c>
      <c r="C805" s="6" t="s">
        <v>46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15</v>
      </c>
      <c r="N805" s="6">
        <v>15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30</v>
      </c>
      <c r="AF805" s="24"/>
    </row>
    <row r="806" spans="1:32" ht="15">
      <c r="A806" s="10" t="s">
        <v>67</v>
      </c>
      <c r="B806" s="6">
        <v>97563606</v>
      </c>
      <c r="C806" s="6" t="s">
        <v>46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15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15</v>
      </c>
      <c r="AF806" s="24"/>
    </row>
    <row r="807" spans="1:32" ht="15">
      <c r="A807" s="10" t="s">
        <v>67</v>
      </c>
      <c r="B807" s="6">
        <v>97563812</v>
      </c>
      <c r="C807" s="6" t="s">
        <v>46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15</v>
      </c>
      <c r="Q807" s="6">
        <v>15</v>
      </c>
      <c r="R807" s="6">
        <v>15</v>
      </c>
      <c r="S807" s="6">
        <v>15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60</v>
      </c>
      <c r="AF807" s="24"/>
    </row>
    <row r="808" spans="1:32" ht="15">
      <c r="A808" s="10" t="s">
        <v>67</v>
      </c>
      <c r="B808" s="6">
        <v>97564455</v>
      </c>
      <c r="C808" s="6" t="s">
        <v>46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14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14</v>
      </c>
      <c r="AF808" s="24"/>
    </row>
    <row r="809" spans="1:32" ht="15">
      <c r="A809" s="10" t="s">
        <v>67</v>
      </c>
      <c r="B809" s="6">
        <v>97564539</v>
      </c>
      <c r="C809" s="6" t="s">
        <v>46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15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15</v>
      </c>
      <c r="AF809" s="24"/>
    </row>
    <row r="810" spans="1:32" ht="15">
      <c r="A810" s="10" t="s">
        <v>67</v>
      </c>
      <c r="B810" s="6">
        <v>97564667</v>
      </c>
      <c r="C810" s="6" t="s">
        <v>46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11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11</v>
      </c>
      <c r="AF810" s="24"/>
    </row>
    <row r="811" spans="1:32" ht="15">
      <c r="A811" s="10" t="s">
        <v>67</v>
      </c>
      <c r="B811" s="6">
        <v>97564790</v>
      </c>
      <c r="C811" s="6" t="s">
        <v>46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15</v>
      </c>
      <c r="X811" s="6">
        <v>0</v>
      </c>
      <c r="Y811" s="6">
        <v>0</v>
      </c>
      <c r="Z811" s="6">
        <v>0</v>
      </c>
      <c r="AA811" s="6">
        <v>0</v>
      </c>
      <c r="AB811" s="6">
        <v>15</v>
      </c>
      <c r="AF811" s="24"/>
    </row>
    <row r="812" spans="1:32" ht="15">
      <c r="A812" s="10" t="s">
        <v>67</v>
      </c>
      <c r="B812" s="6">
        <v>97564932</v>
      </c>
      <c r="C812" s="6" t="s">
        <v>46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14</v>
      </c>
      <c r="Y812" s="6">
        <v>0</v>
      </c>
      <c r="Z812" s="6">
        <v>0</v>
      </c>
      <c r="AA812" s="6">
        <v>0</v>
      </c>
      <c r="AB812" s="6">
        <v>14</v>
      </c>
      <c r="AF812" s="24"/>
    </row>
    <row r="813" spans="1:32" ht="15">
      <c r="A813" s="10" t="s">
        <v>67</v>
      </c>
      <c r="B813" s="6">
        <v>97565106</v>
      </c>
      <c r="C813" s="6" t="s">
        <v>46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8</v>
      </c>
      <c r="Z813" s="6">
        <v>0</v>
      </c>
      <c r="AA813" s="6">
        <v>0</v>
      </c>
      <c r="AB813" s="6">
        <v>8</v>
      </c>
      <c r="AF813" s="24"/>
    </row>
    <row r="814" spans="1:32" ht="15">
      <c r="A814" s="10" t="s">
        <v>67</v>
      </c>
      <c r="B814" s="6">
        <v>97565122</v>
      </c>
      <c r="C814" s="6" t="s">
        <v>46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2</v>
      </c>
      <c r="Z814" s="6">
        <v>0</v>
      </c>
      <c r="AA814" s="6">
        <v>0</v>
      </c>
      <c r="AB814" s="6">
        <v>2</v>
      </c>
      <c r="AF814" s="24"/>
    </row>
    <row r="815" spans="1:32" ht="15">
      <c r="A815" s="10" t="s">
        <v>67</v>
      </c>
      <c r="B815" s="6">
        <v>97565138</v>
      </c>
      <c r="C815" s="6" t="s">
        <v>46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5</v>
      </c>
      <c r="Z815" s="6">
        <v>0</v>
      </c>
      <c r="AA815" s="6">
        <v>0</v>
      </c>
      <c r="AB815" s="6">
        <v>5</v>
      </c>
      <c r="AF815" s="24"/>
    </row>
    <row r="816" spans="1:32" ht="15">
      <c r="A816" s="10" t="s">
        <v>67</v>
      </c>
      <c r="B816" s="6">
        <v>97565290</v>
      </c>
      <c r="C816" s="6" t="s">
        <v>46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2</v>
      </c>
      <c r="AA816" s="6">
        <v>0</v>
      </c>
      <c r="AB816" s="6">
        <v>2</v>
      </c>
      <c r="AF816" s="24"/>
    </row>
    <row r="817" spans="1:32" ht="15">
      <c r="A817" s="10" t="s">
        <v>67</v>
      </c>
      <c r="B817" s="6">
        <v>97565315</v>
      </c>
      <c r="C817" s="6" t="s">
        <v>46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F817" s="24"/>
    </row>
    <row r="818" spans="1:32" ht="15">
      <c r="A818" s="10" t="s">
        <v>67</v>
      </c>
      <c r="B818" s="6">
        <v>97565439</v>
      </c>
      <c r="C818" s="6" t="s">
        <v>46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15</v>
      </c>
      <c r="AB818" s="6">
        <v>15</v>
      </c>
      <c r="AF818" s="24"/>
    </row>
    <row r="819" spans="1:32" ht="15">
      <c r="A819" s="21"/>
      <c r="B819" s="22"/>
      <c r="C819" s="22" t="s">
        <v>40</v>
      </c>
      <c r="D819" s="23">
        <v>0</v>
      </c>
      <c r="E819" s="23">
        <v>15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15</v>
      </c>
      <c r="N819" s="23">
        <v>15</v>
      </c>
      <c r="O819" s="23">
        <v>15</v>
      </c>
      <c r="P819" s="23">
        <v>15</v>
      </c>
      <c r="Q819" s="23">
        <v>15</v>
      </c>
      <c r="R819" s="23">
        <v>15</v>
      </c>
      <c r="S819" s="23">
        <v>15</v>
      </c>
      <c r="T819" s="23">
        <v>14</v>
      </c>
      <c r="U819" s="23">
        <v>15</v>
      </c>
      <c r="V819" s="23">
        <v>11</v>
      </c>
      <c r="W819" s="23">
        <v>15</v>
      </c>
      <c r="X819" s="23">
        <v>14</v>
      </c>
      <c r="Y819" s="23">
        <v>15</v>
      </c>
      <c r="Z819" s="23">
        <v>2</v>
      </c>
      <c r="AA819" s="23">
        <v>15</v>
      </c>
      <c r="AB819" s="23">
        <v>221</v>
      </c>
      <c r="AF819" s="24"/>
    </row>
    <row r="820" spans="1:32" ht="15">
      <c r="A820" s="8" t="s">
        <v>47</v>
      </c>
      <c r="B820" s="9"/>
      <c r="C820" s="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F820" s="24"/>
    </row>
    <row r="821" spans="1:32" ht="15">
      <c r="A821" s="8" t="s">
        <v>41</v>
      </c>
      <c r="B821" s="9"/>
      <c r="C821" s="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F821" s="24"/>
    </row>
    <row r="822" spans="1:32" ht="15">
      <c r="A822" s="20" t="s">
        <v>67</v>
      </c>
      <c r="B822" s="9" t="s">
        <v>44</v>
      </c>
      <c r="C822" s="9" t="s">
        <v>47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F822" s="24"/>
    </row>
    <row r="823" spans="1:32" ht="15">
      <c r="A823" s="21"/>
      <c r="B823" s="22"/>
      <c r="C823" s="22" t="s">
        <v>40</v>
      </c>
      <c r="D823" s="23">
        <v>0</v>
      </c>
      <c r="E823" s="23">
        <v>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23">
        <v>0</v>
      </c>
      <c r="AF823" s="24"/>
    </row>
    <row r="824" spans="1:32" ht="15">
      <c r="A824" s="5" t="s">
        <v>42</v>
      </c>
      <c r="B824" s="6"/>
      <c r="C824" s="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F824" s="24"/>
    </row>
    <row r="825" spans="1:32" ht="15">
      <c r="A825" s="10" t="s">
        <v>67</v>
      </c>
      <c r="B825" s="6" t="s">
        <v>44</v>
      </c>
      <c r="C825" s="6" t="s">
        <v>47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F825" s="24"/>
    </row>
    <row r="826" spans="1:32" ht="15">
      <c r="A826" s="21"/>
      <c r="B826" s="22"/>
      <c r="C826" s="22" t="s">
        <v>40</v>
      </c>
      <c r="D826" s="23">
        <v>0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F826" s="24"/>
    </row>
    <row r="827" spans="1:32" ht="15">
      <c r="A827" s="8" t="s">
        <v>48</v>
      </c>
      <c r="B827" s="9"/>
      <c r="C827" s="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F827" s="24"/>
    </row>
    <row r="828" spans="1:32" ht="15">
      <c r="A828" s="8" t="s">
        <v>41</v>
      </c>
      <c r="B828" s="9"/>
      <c r="C828" s="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F828" s="24"/>
    </row>
    <row r="829" spans="1:32" ht="15">
      <c r="A829" s="20" t="s">
        <v>67</v>
      </c>
      <c r="B829" s="9" t="s">
        <v>44</v>
      </c>
      <c r="C829" s="9" t="s">
        <v>48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F829" s="24"/>
    </row>
    <row r="830" spans="1:32" ht="15">
      <c r="A830" s="21"/>
      <c r="B830" s="22"/>
      <c r="C830" s="22" t="s">
        <v>40</v>
      </c>
      <c r="D830" s="23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F830" s="24"/>
    </row>
    <row r="831" spans="1:32" ht="15">
      <c r="A831" s="5" t="s">
        <v>42</v>
      </c>
      <c r="B831" s="6"/>
      <c r="C831" s="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F831" s="24"/>
    </row>
    <row r="832" spans="1:32" ht="15">
      <c r="A832" s="10" t="s">
        <v>67</v>
      </c>
      <c r="B832" s="6" t="s">
        <v>44</v>
      </c>
      <c r="C832" s="6" t="s">
        <v>48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F832" s="24"/>
    </row>
    <row r="833" spans="1:32" ht="15">
      <c r="A833" s="21"/>
      <c r="B833" s="22"/>
      <c r="C833" s="22" t="s">
        <v>40</v>
      </c>
      <c r="D833" s="23">
        <v>0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F833" s="24"/>
    </row>
    <row r="834" spans="1:32" ht="15">
      <c r="A834" s="8" t="s">
        <v>49</v>
      </c>
      <c r="B834" s="9"/>
      <c r="C834" s="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F834" s="24"/>
    </row>
    <row r="835" spans="1:32" ht="15">
      <c r="A835" s="8" t="s">
        <v>41</v>
      </c>
      <c r="B835" s="9"/>
      <c r="C835" s="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F835" s="24"/>
    </row>
    <row r="836" spans="1:32" ht="15">
      <c r="A836" s="20" t="s">
        <v>67</v>
      </c>
      <c r="B836" s="9" t="s">
        <v>44</v>
      </c>
      <c r="C836" s="9" t="s">
        <v>49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F836" s="24"/>
    </row>
    <row r="837" spans="1:32" ht="15">
      <c r="A837" s="21"/>
      <c r="B837" s="22"/>
      <c r="C837" s="22" t="s">
        <v>40</v>
      </c>
      <c r="D837" s="23">
        <v>0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0</v>
      </c>
      <c r="AA837" s="23">
        <v>0</v>
      </c>
      <c r="AB837" s="23">
        <v>0</v>
      </c>
      <c r="AF837" s="24"/>
    </row>
    <row r="838" spans="1:32" ht="15">
      <c r="A838" s="5" t="s">
        <v>42</v>
      </c>
      <c r="B838" s="6"/>
      <c r="C838" s="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F838" s="24"/>
    </row>
    <row r="839" spans="1:32" ht="15">
      <c r="A839" s="10" t="s">
        <v>67</v>
      </c>
      <c r="B839" s="6" t="s">
        <v>44</v>
      </c>
      <c r="C839" s="6" t="s">
        <v>49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F839" s="24"/>
    </row>
    <row r="840" spans="1:32" ht="15">
      <c r="A840" s="21"/>
      <c r="B840" s="22"/>
      <c r="C840" s="22" t="s">
        <v>40</v>
      </c>
      <c r="D840" s="23">
        <v>0</v>
      </c>
      <c r="E840" s="23">
        <v>0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0</v>
      </c>
      <c r="AA840" s="23">
        <v>0</v>
      </c>
      <c r="AB840" s="23">
        <v>0</v>
      </c>
      <c r="AF840" s="24"/>
    </row>
    <row r="841" spans="1:32" ht="15">
      <c r="A841" s="36" t="s">
        <v>68</v>
      </c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8"/>
    </row>
    <row r="842" spans="1:32" ht="15">
      <c r="A842" s="39" t="s">
        <v>69</v>
      </c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1"/>
    </row>
  </sheetData>
  <sheetProtection/>
  <mergeCells count="278">
    <mergeCell ref="A841:AF841"/>
    <mergeCell ref="A842:AF842"/>
    <mergeCell ref="W763:W764"/>
    <mergeCell ref="X763:X764"/>
    <mergeCell ref="Y763:Y764"/>
    <mergeCell ref="Z763:Z764"/>
    <mergeCell ref="AA763:AA764"/>
    <mergeCell ref="AB763:AB764"/>
    <mergeCell ref="Q763:Q764"/>
    <mergeCell ref="R763:R764"/>
    <mergeCell ref="S763:S764"/>
    <mergeCell ref="T763:T764"/>
    <mergeCell ref="U763:U764"/>
    <mergeCell ref="V763:V764"/>
    <mergeCell ref="K763:K764"/>
    <mergeCell ref="L763:L764"/>
    <mergeCell ref="M763:M764"/>
    <mergeCell ref="N763:N764"/>
    <mergeCell ref="O763:O764"/>
    <mergeCell ref="P763:P764"/>
    <mergeCell ref="A762:AF762"/>
    <mergeCell ref="A763:A764"/>
    <mergeCell ref="C763:C764"/>
    <mergeCell ref="D763:D764"/>
    <mergeCell ref="E763:E764"/>
    <mergeCell ref="F763:F764"/>
    <mergeCell ref="G763:G764"/>
    <mergeCell ref="H763:H764"/>
    <mergeCell ref="I763:I764"/>
    <mergeCell ref="J763:J764"/>
    <mergeCell ref="A737:A740"/>
    <mergeCell ref="A742:A745"/>
    <mergeCell ref="A747:A750"/>
    <mergeCell ref="A752:A755"/>
    <mergeCell ref="A757:A760"/>
    <mergeCell ref="A761:AF761"/>
    <mergeCell ref="AB662:AB663"/>
    <mergeCell ref="A720:AF720"/>
    <mergeCell ref="A721:AF721"/>
    <mergeCell ref="A728:AF728"/>
    <mergeCell ref="A729:AF729"/>
    <mergeCell ref="A732:A735"/>
    <mergeCell ref="V662:V663"/>
    <mergeCell ref="W662:W663"/>
    <mergeCell ref="X662:X663"/>
    <mergeCell ref="Y662:Y663"/>
    <mergeCell ref="Z662:Z663"/>
    <mergeCell ref="AA662:AA663"/>
    <mergeCell ref="P662:P663"/>
    <mergeCell ref="Q662:Q663"/>
    <mergeCell ref="R662:R663"/>
    <mergeCell ref="S662:S663"/>
    <mergeCell ref="T662:T663"/>
    <mergeCell ref="U662:U663"/>
    <mergeCell ref="J662:J663"/>
    <mergeCell ref="K662:K663"/>
    <mergeCell ref="L662:L663"/>
    <mergeCell ref="M662:M663"/>
    <mergeCell ref="N662:N663"/>
    <mergeCell ref="O662:O663"/>
    <mergeCell ref="A660:AF660"/>
    <mergeCell ref="A661:AF661"/>
    <mergeCell ref="A662:A663"/>
    <mergeCell ref="C662:C663"/>
    <mergeCell ref="D662:D663"/>
    <mergeCell ref="E662:E663"/>
    <mergeCell ref="F662:F663"/>
    <mergeCell ref="G662:G663"/>
    <mergeCell ref="H662:H663"/>
    <mergeCell ref="I662:I663"/>
    <mergeCell ref="A631:A634"/>
    <mergeCell ref="A636:A639"/>
    <mergeCell ref="A641:A644"/>
    <mergeCell ref="A646:A649"/>
    <mergeCell ref="A651:A654"/>
    <mergeCell ref="A656:A659"/>
    <mergeCell ref="AA544:AA545"/>
    <mergeCell ref="AB544:AB545"/>
    <mergeCell ref="A619:AF619"/>
    <mergeCell ref="A620:AF620"/>
    <mergeCell ref="A627:AF627"/>
    <mergeCell ref="A628:AF628"/>
    <mergeCell ref="U544:U545"/>
    <mergeCell ref="V544:V545"/>
    <mergeCell ref="W544:W545"/>
    <mergeCell ref="X544:X545"/>
    <mergeCell ref="Y544:Y545"/>
    <mergeCell ref="Z544:Z545"/>
    <mergeCell ref="O544:O545"/>
    <mergeCell ref="P544:P545"/>
    <mergeCell ref="Q544:Q545"/>
    <mergeCell ref="R544:R545"/>
    <mergeCell ref="S544:S545"/>
    <mergeCell ref="T544:T545"/>
    <mergeCell ref="I544:I545"/>
    <mergeCell ref="J544:J545"/>
    <mergeCell ref="K544:K545"/>
    <mergeCell ref="L544:L545"/>
    <mergeCell ref="M544:M545"/>
    <mergeCell ref="N544:N545"/>
    <mergeCell ref="A538:A541"/>
    <mergeCell ref="A542:AF542"/>
    <mergeCell ref="A543:AF543"/>
    <mergeCell ref="A544:A545"/>
    <mergeCell ref="C544:C545"/>
    <mergeCell ref="D544:D545"/>
    <mergeCell ref="E544:E545"/>
    <mergeCell ref="F544:F545"/>
    <mergeCell ref="G544:G545"/>
    <mergeCell ref="H544:H545"/>
    <mergeCell ref="A510:AF510"/>
    <mergeCell ref="A513:A516"/>
    <mergeCell ref="A518:A521"/>
    <mergeCell ref="A523:A526"/>
    <mergeCell ref="A528:A531"/>
    <mergeCell ref="A533:A536"/>
    <mergeCell ref="Z412:Z413"/>
    <mergeCell ref="AA412:AA413"/>
    <mergeCell ref="AB412:AB413"/>
    <mergeCell ref="A501:AF501"/>
    <mergeCell ref="A502:AF502"/>
    <mergeCell ref="A509:AF509"/>
    <mergeCell ref="T412:T413"/>
    <mergeCell ref="U412:U413"/>
    <mergeCell ref="V412:V413"/>
    <mergeCell ref="W412:W413"/>
    <mergeCell ref="X412:X413"/>
    <mergeCell ref="Y412:Y413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A412:A413"/>
    <mergeCell ref="C412:C413"/>
    <mergeCell ref="D412:D413"/>
    <mergeCell ref="E412:E413"/>
    <mergeCell ref="F412:F413"/>
    <mergeCell ref="G412:G413"/>
    <mergeCell ref="A391:A394"/>
    <mergeCell ref="A396:A399"/>
    <mergeCell ref="A401:A404"/>
    <mergeCell ref="A406:A409"/>
    <mergeCell ref="A410:AF410"/>
    <mergeCell ref="A411:AF411"/>
    <mergeCell ref="A369:AF369"/>
    <mergeCell ref="A370:AF370"/>
    <mergeCell ref="A377:AF377"/>
    <mergeCell ref="A378:AF378"/>
    <mergeCell ref="A381:A384"/>
    <mergeCell ref="A386:A389"/>
    <mergeCell ref="W285:W286"/>
    <mergeCell ref="X285:X286"/>
    <mergeCell ref="Y285:Y286"/>
    <mergeCell ref="Z285:Z286"/>
    <mergeCell ref="AA285:AA286"/>
    <mergeCell ref="AB285:AB286"/>
    <mergeCell ref="Q285:Q286"/>
    <mergeCell ref="R285:R286"/>
    <mergeCell ref="S285:S286"/>
    <mergeCell ref="T285:T286"/>
    <mergeCell ref="U285:U286"/>
    <mergeCell ref="V285:V286"/>
    <mergeCell ref="K285:K286"/>
    <mergeCell ref="L285:L286"/>
    <mergeCell ref="M285:M286"/>
    <mergeCell ref="N285:N286"/>
    <mergeCell ref="O285:O286"/>
    <mergeCell ref="P285:P286"/>
    <mergeCell ref="A284:AF284"/>
    <mergeCell ref="A285:A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A259:A262"/>
    <mergeCell ref="A264:A267"/>
    <mergeCell ref="A269:A272"/>
    <mergeCell ref="A274:A277"/>
    <mergeCell ref="A279:A282"/>
    <mergeCell ref="A283:AF283"/>
    <mergeCell ref="AB187:AB188"/>
    <mergeCell ref="A242:AF242"/>
    <mergeCell ref="A243:AF243"/>
    <mergeCell ref="A250:AF250"/>
    <mergeCell ref="A251:AF251"/>
    <mergeCell ref="A254:A257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A185:AF185"/>
    <mergeCell ref="A186:AF186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A156:A159"/>
    <mergeCell ref="A161:A164"/>
    <mergeCell ref="A166:A169"/>
    <mergeCell ref="A171:A174"/>
    <mergeCell ref="A176:A179"/>
    <mergeCell ref="A181:A184"/>
    <mergeCell ref="AA53:AA54"/>
    <mergeCell ref="AB53:AB54"/>
    <mergeCell ref="A144:AF144"/>
    <mergeCell ref="A145:AF145"/>
    <mergeCell ref="A152:AF152"/>
    <mergeCell ref="A153:AF153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A47:A50"/>
    <mergeCell ref="A51:AF51"/>
    <mergeCell ref="A52:AF52"/>
    <mergeCell ref="A53:A54"/>
    <mergeCell ref="C53:C54"/>
    <mergeCell ref="D53:D54"/>
    <mergeCell ref="E53:E54"/>
    <mergeCell ref="F53:F54"/>
    <mergeCell ref="G53:G54"/>
    <mergeCell ref="H53:H54"/>
    <mergeCell ref="A19:AF19"/>
    <mergeCell ref="A22:A25"/>
    <mergeCell ref="A27:A30"/>
    <mergeCell ref="A32:A35"/>
    <mergeCell ref="A37:A40"/>
    <mergeCell ref="A42:A45"/>
    <mergeCell ref="A1:CC1"/>
    <mergeCell ref="B2:CC2"/>
    <mergeCell ref="A3:AF3"/>
    <mergeCell ref="A10:AF10"/>
    <mergeCell ref="A11:AF11"/>
    <mergeCell ref="A18:AF18"/>
  </mergeCells>
  <conditionalFormatting sqref="A1:IV65536">
    <cfRule type="cellIs" priority="1" dxfId="1" operator="lessThan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2022-08-09T03:40:15Z</dcterms:created>
  <dcterms:modified xsi:type="dcterms:W3CDTF">2022-08-09T03:41:24Z</dcterms:modified>
  <cp:category/>
  <cp:version/>
  <cp:contentType/>
  <cp:contentStatus/>
</cp:coreProperties>
</file>