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<sst xmlns="http://schemas.openxmlformats.org/spreadsheetml/2006/main" count="3468" uniqueCount="69">
  <si>
    <t>Weekly Network Economy Utilization</t>
  </si>
  <si>
    <t>Delivery Date:</t>
  </si>
  <si>
    <t>(07/31/2022 - 08/06/2022)</t>
  </si>
  <si>
    <t>Network Economy Utilization For Period</t>
  </si>
  <si>
    <t>JUL 31 (00:00:00) to AUG 06 (23:59:59), 2022</t>
  </si>
  <si>
    <t>Reservations Total</t>
  </si>
  <si>
    <t>Energy Schedules Total</t>
  </si>
  <si>
    <t>Utilization</t>
  </si>
  <si>
    <t>Reporting Period</t>
  </si>
  <si>
    <t>JUL 31 (00:00:00) to 31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</si>
  <si>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</si>
  <si>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</si>
  <si>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</si>
  <si>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</si>
  <si>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</si>
  <si>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</si>
  <si>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</si>
  <si>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</si>
  <si>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</si>
  <si>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</si>
  <si>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</si>
  <si>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</si>
  <si>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</si>
  <si>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</si>
  <si>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</si>
  <si>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</si>
  <si>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</si>
  <si>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</si>
  <si>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</si>
  <si>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</si>
  <si>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</si>
  <si>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</si>
  <si>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</si>
  <si>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</si>
  <si>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</si>
  <si>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</si>
  <si>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</si>
  <si>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</si>
  <si>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</si>
  <si>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</si>
  <si>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</si>
  <si>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</si>
  <si>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</si>
  <si>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</si>
  <si>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</si>
  <si>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</si>
  <si>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</si>
  <si>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</si>
  <si>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</si>
  <si>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</si>
  <si>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</si>
  <si>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</si>
  <si>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</si>
  <si>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</si>
  <si>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31 Jul, 2022</t>
  </si>
  <si>
    <t>AUG 01 (00:00:00) to 01 (23:59:59), 2022</t>
  </si>
  <si>
    <t>01 Aug, 2022</t>
  </si>
  <si>
    <t>AUG 02 (00:00:00) to 02 (23:59:59), 2022</t>
  </si>
  <si>
    <t>02 Aug, 2022</t>
  </si>
  <si>
    <t>AUG 03 (00:00:00) to 03 (23:59:59), 2022</t>
  </si>
  <si>
    <t>03 Aug, 2022</t>
  </si>
  <si>
    <t>AUG 04 (00:00:00) to 04 (23:59:59), 2022</t>
  </si>
  <si>
    <t>04 Aug, 2022</t>
  </si>
  <si>
    <t>AUG 05 (00:00:00) to 05 (23:59:59), 2022</t>
  </si>
  <si>
    <t>05 Aug, 2022</t>
  </si>
  <si>
    <t>AUG 06 (00:00:00) to 06 (23:59:59), 2022</t>
  </si>
  <si>
    <t>06 Aug, 2022</t>
  </si>
  <si>
    <t>Total: 43 records</t>
  </si>
  <si>
    <t>08/08/2022 09:51:00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</si>
</sst>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10" fontId="45" fillId="34" borderId="10" xfId="0" applyNumberFormat="1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579"/>
  <sheetViews>
    <sheetView showGridLines="0" tabSelected="1" zoomScale="80" zoomScaleNormal="80" zoomScalePageLayoutView="0" workbookViewId="0" topLeftCell="A726">
      <selection activeCell="E22" sqref="E22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ht="1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32" ht="1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97225</v>
      </c>
      <c r="AF7" s="22"/>
    </row>
    <row r="8" spans="1:32" ht="15">
      <c r="A8" s="3" t="s">
        <v>6</v>
      </c>
      <c r="B8" s="4">
        <v>70837</v>
      </c>
      <c r="AF8" s="22"/>
    </row>
    <row r="9" spans="1:32" ht="15">
      <c r="A9" s="3" t="s">
        <v>7</v>
      </c>
      <c r="B9" s="5">
        <v>0.7286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27</v>
      </c>
      <c r="AF15" s="22"/>
    </row>
    <row r="16" spans="1:32" ht="15">
      <c r="A16" s="6" t="s">
        <v>11</v>
      </c>
      <c r="B16" s="7">
        <v>26</v>
      </c>
      <c r="AF16" s="22"/>
    </row>
    <row r="17" spans="1:32" ht="15">
      <c r="A17" s="6" t="s">
        <v>12</v>
      </c>
      <c r="B17" s="7">
        <v>106</v>
      </c>
      <c r="AF17" s="22"/>
    </row>
    <row r="18" spans="1:32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ht="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437</v>
      </c>
      <c r="E30" s="11">
        <v>436</v>
      </c>
      <c r="F30" s="11">
        <v>428</v>
      </c>
      <c r="G30" s="11">
        <v>412</v>
      </c>
      <c r="H30" s="11">
        <v>401</v>
      </c>
      <c r="I30" s="11">
        <v>418</v>
      </c>
      <c r="J30" s="11">
        <v>440</v>
      </c>
      <c r="K30" s="11">
        <v>368</v>
      </c>
      <c r="L30" s="11">
        <v>440</v>
      </c>
      <c r="M30" s="11">
        <v>441</v>
      </c>
      <c r="N30" s="11">
        <v>446</v>
      </c>
      <c r="O30" s="11">
        <v>453</v>
      </c>
      <c r="P30" s="11">
        <v>459</v>
      </c>
      <c r="Q30" s="11">
        <v>467</v>
      </c>
      <c r="R30" s="11">
        <v>463</v>
      </c>
      <c r="S30" s="11">
        <v>456</v>
      </c>
      <c r="T30" s="11">
        <v>492</v>
      </c>
      <c r="U30" s="11">
        <v>496</v>
      </c>
      <c r="V30" s="11">
        <v>495</v>
      </c>
      <c r="W30" s="11">
        <v>552</v>
      </c>
      <c r="X30" s="11">
        <v>602</v>
      </c>
      <c r="Y30" s="11">
        <v>612</v>
      </c>
      <c r="Z30" s="11">
        <v>685</v>
      </c>
      <c r="AA30" s="11">
        <v>643</v>
      </c>
      <c r="AB30" s="4">
        <v>11542</v>
      </c>
      <c r="AF30" s="22"/>
    </row>
    <row r="31" spans="1:32" ht="15">
      <c r="A31" s="3" t="s">
        <v>40</v>
      </c>
      <c r="B31" s="12" t="s">
        <v>42</v>
      </c>
      <c r="C31" s="9"/>
      <c r="D31" s="13">
        <v>231</v>
      </c>
      <c r="E31" s="13">
        <v>228</v>
      </c>
      <c r="F31" s="13">
        <v>179</v>
      </c>
      <c r="G31" s="13">
        <v>171</v>
      </c>
      <c r="H31" s="13">
        <v>167</v>
      </c>
      <c r="I31" s="13">
        <v>222</v>
      </c>
      <c r="J31" s="13">
        <v>274</v>
      </c>
      <c r="K31" s="13">
        <v>189</v>
      </c>
      <c r="L31" s="13">
        <v>377</v>
      </c>
      <c r="M31" s="13">
        <v>346</v>
      </c>
      <c r="N31" s="13">
        <v>436</v>
      </c>
      <c r="O31" s="13">
        <v>306</v>
      </c>
      <c r="P31" s="13">
        <v>230</v>
      </c>
      <c r="Q31" s="13">
        <v>337</v>
      </c>
      <c r="R31" s="13">
        <v>362</v>
      </c>
      <c r="S31" s="13">
        <v>344</v>
      </c>
      <c r="T31" s="13">
        <v>299</v>
      </c>
      <c r="U31" s="13">
        <v>408</v>
      </c>
      <c r="V31" s="13">
        <v>300</v>
      </c>
      <c r="W31" s="13">
        <v>389</v>
      </c>
      <c r="X31" s="13">
        <v>471</v>
      </c>
      <c r="Y31" s="13">
        <v>491</v>
      </c>
      <c r="Z31" s="13">
        <v>560</v>
      </c>
      <c r="AA31" s="13">
        <v>505</v>
      </c>
      <c r="AB31" s="4">
        <v>7822</v>
      </c>
      <c r="AF31" s="22"/>
    </row>
    <row r="32" spans="1:32" ht="15">
      <c r="A32" s="3" t="s">
        <v>40</v>
      </c>
      <c r="B32" s="3" t="s">
        <v>43</v>
      </c>
      <c r="C32" s="9"/>
      <c r="D32" s="14">
        <v>206</v>
      </c>
      <c r="E32" s="14">
        <v>208</v>
      </c>
      <c r="F32" s="14">
        <v>249</v>
      </c>
      <c r="G32" s="14">
        <v>241</v>
      </c>
      <c r="H32" s="14">
        <v>234</v>
      </c>
      <c r="I32" s="14">
        <v>196</v>
      </c>
      <c r="J32" s="14">
        <v>166</v>
      </c>
      <c r="K32" s="14">
        <v>179</v>
      </c>
      <c r="L32" s="14">
        <v>63</v>
      </c>
      <c r="M32" s="14">
        <v>95</v>
      </c>
      <c r="N32" s="14">
        <v>10</v>
      </c>
      <c r="O32" s="14">
        <v>147</v>
      </c>
      <c r="P32" s="14">
        <v>229</v>
      </c>
      <c r="Q32" s="14">
        <v>130</v>
      </c>
      <c r="R32" s="14">
        <v>101</v>
      </c>
      <c r="S32" s="14">
        <v>112</v>
      </c>
      <c r="T32" s="14">
        <v>193</v>
      </c>
      <c r="U32" s="14">
        <v>88</v>
      </c>
      <c r="V32" s="14">
        <v>195</v>
      </c>
      <c r="W32" s="14">
        <v>163</v>
      </c>
      <c r="X32" s="14">
        <v>131</v>
      </c>
      <c r="Y32" s="14">
        <v>121</v>
      </c>
      <c r="Z32" s="14">
        <v>125</v>
      </c>
      <c r="AA32" s="14">
        <v>138</v>
      </c>
      <c r="AB32" s="14">
        <v>3720</v>
      </c>
      <c r="AF32" s="22"/>
    </row>
    <row r="33" spans="1:32" ht="15">
      <c r="A33" s="3" t="s">
        <v>40</v>
      </c>
      <c r="B33" s="8" t="s">
        <v>7</v>
      </c>
      <c r="C33" s="9"/>
      <c r="D33" s="5">
        <v>0.5286</v>
      </c>
      <c r="E33" s="5">
        <v>0.5229</v>
      </c>
      <c r="F33" s="5">
        <v>0.4182</v>
      </c>
      <c r="G33" s="5">
        <v>0.415</v>
      </c>
      <c r="H33" s="5">
        <v>0.4165</v>
      </c>
      <c r="I33" s="5">
        <v>0.5311</v>
      </c>
      <c r="J33" s="5">
        <v>0.6227</v>
      </c>
      <c r="K33" s="5">
        <v>0.5136</v>
      </c>
      <c r="L33" s="5">
        <v>0.8568</v>
      </c>
      <c r="M33" s="5">
        <v>0.7846</v>
      </c>
      <c r="N33" s="5">
        <v>0.9776</v>
      </c>
      <c r="O33" s="5">
        <v>0.6755</v>
      </c>
      <c r="P33" s="5">
        <v>0.5011</v>
      </c>
      <c r="Q33" s="5">
        <v>0.7216</v>
      </c>
      <c r="R33" s="5">
        <v>0.7819</v>
      </c>
      <c r="S33" s="5">
        <v>0.7544</v>
      </c>
      <c r="T33" s="5">
        <v>0.6077</v>
      </c>
      <c r="U33" s="5">
        <v>0.8226</v>
      </c>
      <c r="V33" s="5">
        <v>0.6061</v>
      </c>
      <c r="W33" s="5">
        <v>0.7047</v>
      </c>
      <c r="X33" s="5">
        <v>0.7824</v>
      </c>
      <c r="Y33" s="5">
        <v>0.8023</v>
      </c>
      <c r="Z33" s="5">
        <v>0.8175</v>
      </c>
      <c r="AA33" s="5">
        <v>0.7854</v>
      </c>
      <c r="AB33" s="5">
        <v>0.6777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ht="15">
      <c r="A38" s="31" t="s">
        <v>49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ht="15">
      <c r="A39" s="29" t="s">
        <v>50</v>
      </c>
      <c r="B39" s="15" t="s">
        <v>51</v>
      </c>
      <c r="C39" s="29" t="s">
        <v>53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22"/>
    </row>
    <row r="40" spans="1:32" ht="15">
      <c r="A40" s="30"/>
      <c r="B40" s="16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97481986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7">
        <v>50</v>
      </c>
      <c r="O50" s="7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5">
      <c r="A51" s="18" t="s">
        <v>54</v>
      </c>
      <c r="B51" s="7">
        <v>97482641</v>
      </c>
      <c r="C51" s="7" t="s">
        <v>48</v>
      </c>
      <c r="D51" s="7">
        <v>50</v>
      </c>
      <c r="E51" s="7">
        <v>50</v>
      </c>
      <c r="F51" s="7">
        <v>50</v>
      </c>
      <c r="G51" s="7">
        <v>50</v>
      </c>
      <c r="H51" s="7">
        <v>50</v>
      </c>
      <c r="I51" s="7">
        <v>50</v>
      </c>
      <c r="J51" s="7">
        <v>50</v>
      </c>
      <c r="K51" s="7">
        <v>50</v>
      </c>
      <c r="L51" s="7">
        <v>50</v>
      </c>
      <c r="M51" s="7">
        <v>50</v>
      </c>
      <c r="N51" s="7">
        <v>50</v>
      </c>
      <c r="O51" s="7">
        <v>50</v>
      </c>
      <c r="P51" s="7">
        <v>50</v>
      </c>
      <c r="Q51" s="7">
        <v>50</v>
      </c>
      <c r="R51" s="7">
        <v>50</v>
      </c>
      <c r="S51" s="7">
        <v>50</v>
      </c>
      <c r="T51" s="7">
        <v>50</v>
      </c>
      <c r="U51" s="7">
        <v>50</v>
      </c>
      <c r="V51" s="7">
        <v>50</v>
      </c>
      <c r="W51" s="7">
        <v>50</v>
      </c>
      <c r="X51" s="7">
        <v>50</v>
      </c>
      <c r="Y51" s="7">
        <v>50</v>
      </c>
      <c r="Z51" s="7">
        <v>50</v>
      </c>
      <c r="AA51" s="7">
        <v>50</v>
      </c>
      <c r="AB51" s="7">
        <v>1200</v>
      </c>
      <c r="AF51" s="22"/>
    </row>
    <row r="52" spans="1:32" ht="15">
      <c r="A52" s="18" t="s">
        <v>54</v>
      </c>
      <c r="B52" s="7">
        <v>97482932</v>
      </c>
      <c r="C52" s="7" t="s">
        <v>48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1440</v>
      </c>
      <c r="AF52" s="22"/>
    </row>
    <row r="53" spans="1:32" ht="15">
      <c r="A53" s="18" t="s">
        <v>54</v>
      </c>
      <c r="B53" s="7">
        <v>97501932</v>
      </c>
      <c r="C53" s="7" t="s">
        <v>48</v>
      </c>
      <c r="D53" s="7">
        <v>77</v>
      </c>
      <c r="E53" s="7">
        <v>76</v>
      </c>
      <c r="F53" s="7">
        <v>68</v>
      </c>
      <c r="G53" s="7">
        <v>52</v>
      </c>
      <c r="H53" s="7">
        <v>41</v>
      </c>
      <c r="I53" s="7">
        <v>37</v>
      </c>
      <c r="J53" s="7">
        <v>22</v>
      </c>
      <c r="K53" s="7">
        <v>8</v>
      </c>
      <c r="L53" s="7">
        <v>1</v>
      </c>
      <c r="M53" s="7">
        <v>2</v>
      </c>
      <c r="N53" s="7">
        <v>7</v>
      </c>
      <c r="O53" s="7">
        <v>14</v>
      </c>
      <c r="P53" s="7">
        <v>20</v>
      </c>
      <c r="Q53" s="7">
        <v>28</v>
      </c>
      <c r="R53" s="7">
        <v>38</v>
      </c>
      <c r="S53" s="7">
        <v>56</v>
      </c>
      <c r="T53" s="7">
        <v>87</v>
      </c>
      <c r="U53" s="7">
        <v>110</v>
      </c>
      <c r="V53" s="7">
        <v>135</v>
      </c>
      <c r="W53" s="7">
        <v>158</v>
      </c>
      <c r="X53" s="7">
        <v>197</v>
      </c>
      <c r="Y53" s="7">
        <v>229</v>
      </c>
      <c r="Z53" s="7">
        <v>221</v>
      </c>
      <c r="AA53" s="7">
        <v>214</v>
      </c>
      <c r="AB53" s="7">
        <v>1898</v>
      </c>
      <c r="AF53" s="22"/>
    </row>
    <row r="54" spans="1:32" ht="15">
      <c r="A54" s="18" t="s">
        <v>54</v>
      </c>
      <c r="B54" s="7">
        <v>97502548</v>
      </c>
      <c r="C54" s="7" t="s">
        <v>48</v>
      </c>
      <c r="D54" s="7">
        <v>200</v>
      </c>
      <c r="E54" s="7">
        <v>200</v>
      </c>
      <c r="F54" s="7">
        <v>200</v>
      </c>
      <c r="G54" s="7">
        <v>200</v>
      </c>
      <c r="H54" s="7">
        <v>200</v>
      </c>
      <c r="I54" s="7">
        <v>200</v>
      </c>
      <c r="J54" s="7">
        <v>200</v>
      </c>
      <c r="K54" s="7">
        <v>200</v>
      </c>
      <c r="L54" s="7">
        <v>200</v>
      </c>
      <c r="M54" s="7">
        <v>200</v>
      </c>
      <c r="N54" s="7">
        <v>200</v>
      </c>
      <c r="O54" s="7">
        <v>200</v>
      </c>
      <c r="P54" s="7">
        <v>200</v>
      </c>
      <c r="Q54" s="7">
        <v>200</v>
      </c>
      <c r="R54" s="7">
        <v>200</v>
      </c>
      <c r="S54" s="7">
        <v>200</v>
      </c>
      <c r="T54" s="7">
        <v>200</v>
      </c>
      <c r="U54" s="7">
        <v>200</v>
      </c>
      <c r="V54" s="7">
        <v>200</v>
      </c>
      <c r="W54" s="7">
        <v>200</v>
      </c>
      <c r="X54" s="7">
        <v>200</v>
      </c>
      <c r="Y54" s="7">
        <v>200</v>
      </c>
      <c r="Z54" s="7">
        <v>0</v>
      </c>
      <c r="AA54" s="7">
        <v>200</v>
      </c>
      <c r="AB54" s="7">
        <v>4600</v>
      </c>
      <c r="AF54" s="22"/>
    </row>
    <row r="55" spans="1:32" ht="15">
      <c r="A55" s="18" t="s">
        <v>54</v>
      </c>
      <c r="B55" s="7">
        <v>97503965</v>
      </c>
      <c r="C55" s="7" t="s">
        <v>48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</v>
      </c>
      <c r="AB55" s="7">
        <v>1</v>
      </c>
      <c r="AF55" s="22"/>
    </row>
    <row r="56" spans="1:32" ht="15">
      <c r="A56" s="18" t="s">
        <v>54</v>
      </c>
      <c r="B56" s="7">
        <v>97504196</v>
      </c>
      <c r="C56" s="7" t="s">
        <v>48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200</v>
      </c>
      <c r="AA56" s="7">
        <v>0</v>
      </c>
      <c r="AB56" s="7">
        <v>200</v>
      </c>
      <c r="AF56" s="22"/>
    </row>
    <row r="57" spans="1:32" ht="15">
      <c r="A57" s="18" t="s">
        <v>54</v>
      </c>
      <c r="B57" s="7">
        <v>97508635</v>
      </c>
      <c r="C57" s="7" t="s">
        <v>48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2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2</v>
      </c>
      <c r="AF57" s="22"/>
    </row>
    <row r="58" spans="1:32" ht="15">
      <c r="A58" s="18" t="s">
        <v>54</v>
      </c>
      <c r="B58" s="7">
        <v>97508718</v>
      </c>
      <c r="C58" s="7" t="s">
        <v>48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19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19</v>
      </c>
      <c r="AF58" s="22"/>
    </row>
    <row r="59" spans="1:32" ht="15">
      <c r="A59" s="18" t="s">
        <v>54</v>
      </c>
      <c r="B59" s="7">
        <v>97508719</v>
      </c>
      <c r="C59" s="7" t="s">
        <v>48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4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4</v>
      </c>
      <c r="AF59" s="22"/>
    </row>
    <row r="60" spans="1:32" ht="15">
      <c r="A60" s="18" t="s">
        <v>54</v>
      </c>
      <c r="B60" s="7">
        <v>97508734</v>
      </c>
      <c r="C60" s="7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17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17</v>
      </c>
      <c r="AF60" s="22"/>
    </row>
    <row r="61" spans="1:32" ht="15">
      <c r="A61" s="18" t="s">
        <v>54</v>
      </c>
      <c r="B61" s="7">
        <v>97508755</v>
      </c>
      <c r="C61" s="7" t="s">
        <v>48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37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37</v>
      </c>
      <c r="AF61" s="22"/>
    </row>
    <row r="62" spans="1:32" ht="15">
      <c r="A62" s="18" t="s">
        <v>54</v>
      </c>
      <c r="B62" s="7">
        <v>97508828</v>
      </c>
      <c r="C62" s="7" t="s">
        <v>48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79</v>
      </c>
      <c r="M62" s="7">
        <v>79</v>
      </c>
      <c r="N62" s="7">
        <v>79</v>
      </c>
      <c r="O62" s="7">
        <v>79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316</v>
      </c>
      <c r="AF62" s="22"/>
    </row>
    <row r="63" spans="1:32" ht="15">
      <c r="A63" s="18" t="s">
        <v>54</v>
      </c>
      <c r="B63" s="7">
        <v>97508899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79</v>
      </c>
      <c r="Q63" s="7">
        <v>79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158</v>
      </c>
      <c r="AF63" s="22"/>
    </row>
    <row r="64" spans="1:32" ht="15">
      <c r="A64" s="18" t="s">
        <v>54</v>
      </c>
      <c r="B64" s="7">
        <v>97510025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22</v>
      </c>
      <c r="S64" s="7">
        <v>4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26</v>
      </c>
      <c r="AF64" s="22"/>
    </row>
    <row r="65" spans="1:32" ht="15">
      <c r="A65" s="18" t="s">
        <v>54</v>
      </c>
      <c r="B65" s="7">
        <v>97510162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43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43</v>
      </c>
      <c r="AF65" s="22"/>
    </row>
    <row r="66" spans="1:32" ht="15">
      <c r="A66" s="18" t="s">
        <v>54</v>
      </c>
      <c r="B66" s="7">
        <v>97510394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36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36</v>
      </c>
      <c r="AF66" s="22"/>
    </row>
    <row r="67" spans="1:32" ht="15">
      <c r="A67" s="18" t="s">
        <v>54</v>
      </c>
      <c r="B67" s="7">
        <v>97510576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45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45</v>
      </c>
      <c r="AF67" s="22"/>
    </row>
    <row r="68" spans="1:32" ht="15">
      <c r="A68" s="18" t="s">
        <v>54</v>
      </c>
      <c r="B68" s="7">
        <v>97510770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16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16</v>
      </c>
      <c r="AF68" s="22"/>
    </row>
    <row r="69" spans="1:32" ht="15">
      <c r="A69" s="18" t="s">
        <v>54</v>
      </c>
      <c r="B69" s="7">
        <v>97510784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10</v>
      </c>
      <c r="AF69" s="22"/>
    </row>
    <row r="70" spans="1:32" ht="15">
      <c r="A70" s="18" t="s">
        <v>54</v>
      </c>
      <c r="B70" s="7">
        <v>97511162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34</v>
      </c>
      <c r="X70" s="7">
        <v>0</v>
      </c>
      <c r="Y70" s="7">
        <v>0</v>
      </c>
      <c r="Z70" s="7">
        <v>0</v>
      </c>
      <c r="AA70" s="7">
        <v>0</v>
      </c>
      <c r="AB70" s="7">
        <v>34</v>
      </c>
      <c r="AF70" s="22"/>
    </row>
    <row r="71" spans="1:32" ht="15">
      <c r="A71" s="18" t="s">
        <v>54</v>
      </c>
      <c r="B71" s="7">
        <v>97511318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28</v>
      </c>
      <c r="Y71" s="7">
        <v>0</v>
      </c>
      <c r="Z71" s="7">
        <v>0</v>
      </c>
      <c r="AA71" s="7">
        <v>0</v>
      </c>
      <c r="AB71" s="7">
        <v>28</v>
      </c>
      <c r="AF71" s="22"/>
    </row>
    <row r="72" spans="1:32" ht="15">
      <c r="A72" s="18" t="s">
        <v>54</v>
      </c>
      <c r="B72" s="7">
        <v>97511361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17</v>
      </c>
      <c r="Y72" s="7">
        <v>0</v>
      </c>
      <c r="Z72" s="7">
        <v>0</v>
      </c>
      <c r="AA72" s="7">
        <v>0</v>
      </c>
      <c r="AB72" s="7">
        <v>17</v>
      </c>
      <c r="AF72" s="22"/>
    </row>
    <row r="73" spans="1:32" ht="15">
      <c r="A73" s="18" t="s">
        <v>54</v>
      </c>
      <c r="B73" s="7">
        <v>97511485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23</v>
      </c>
      <c r="Z73" s="7">
        <v>0</v>
      </c>
      <c r="AA73" s="7">
        <v>0</v>
      </c>
      <c r="AB73" s="7">
        <v>23</v>
      </c>
      <c r="AF73" s="22"/>
    </row>
    <row r="74" spans="1:32" ht="15">
      <c r="A74" s="18" t="s">
        <v>54</v>
      </c>
      <c r="B74" s="7">
        <v>97511675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84</v>
      </c>
      <c r="AA74" s="7">
        <v>0</v>
      </c>
      <c r="AB74" s="7">
        <v>84</v>
      </c>
      <c r="AF74" s="22"/>
    </row>
    <row r="75" spans="1:32" ht="15">
      <c r="A75" s="18" t="s">
        <v>54</v>
      </c>
      <c r="B75" s="7">
        <v>97511750</v>
      </c>
      <c r="C75" s="7" t="s">
        <v>48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20</v>
      </c>
      <c r="AA75" s="7">
        <v>0</v>
      </c>
      <c r="AB75" s="7">
        <v>20</v>
      </c>
      <c r="AF75" s="22"/>
    </row>
    <row r="76" spans="1:32" ht="15">
      <c r="A76" s="18" t="s">
        <v>54</v>
      </c>
      <c r="B76" s="7">
        <v>97511900</v>
      </c>
      <c r="C76" s="7" t="s">
        <v>48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68</v>
      </c>
      <c r="AB76" s="7">
        <v>68</v>
      </c>
      <c r="AF76" s="22"/>
    </row>
    <row r="77" spans="1:32" ht="15">
      <c r="A77" s="19"/>
      <c r="B77" s="20"/>
      <c r="C77" s="20" t="s">
        <v>40</v>
      </c>
      <c r="D77" s="21">
        <v>437</v>
      </c>
      <c r="E77" s="21">
        <v>436</v>
      </c>
      <c r="F77" s="21">
        <v>428</v>
      </c>
      <c r="G77" s="21">
        <v>412</v>
      </c>
      <c r="H77" s="21">
        <v>401</v>
      </c>
      <c r="I77" s="21">
        <v>418</v>
      </c>
      <c r="J77" s="21">
        <v>440</v>
      </c>
      <c r="K77" s="21">
        <v>368</v>
      </c>
      <c r="L77" s="21">
        <v>440</v>
      </c>
      <c r="M77" s="21">
        <v>441</v>
      </c>
      <c r="N77" s="21">
        <v>446</v>
      </c>
      <c r="O77" s="21">
        <v>453</v>
      </c>
      <c r="P77" s="21">
        <v>459</v>
      </c>
      <c r="Q77" s="21">
        <v>467</v>
      </c>
      <c r="R77" s="21">
        <v>463</v>
      </c>
      <c r="S77" s="21">
        <v>456</v>
      </c>
      <c r="T77" s="21">
        <v>492</v>
      </c>
      <c r="U77" s="21">
        <v>496</v>
      </c>
      <c r="V77" s="21">
        <v>495</v>
      </c>
      <c r="W77" s="21">
        <v>552</v>
      </c>
      <c r="X77" s="21">
        <v>602</v>
      </c>
      <c r="Y77" s="21">
        <v>612</v>
      </c>
      <c r="Z77" s="21">
        <v>685</v>
      </c>
      <c r="AA77" s="21">
        <v>643</v>
      </c>
      <c r="AB77" s="21">
        <v>11542</v>
      </c>
      <c r="AF77" s="22"/>
    </row>
    <row r="78" spans="1:32" ht="15">
      <c r="A78" s="3" t="s">
        <v>42</v>
      </c>
      <c r="B78" s="4"/>
      <c r="C78" s="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F78" s="22"/>
    </row>
    <row r="79" spans="1:32" ht="15">
      <c r="A79" s="8" t="s">
        <v>54</v>
      </c>
      <c r="B79" s="4">
        <v>97481986</v>
      </c>
      <c r="C79" s="4" t="s">
        <v>48</v>
      </c>
      <c r="D79" s="4">
        <v>50</v>
      </c>
      <c r="E79" s="4">
        <v>50</v>
      </c>
      <c r="F79" s="4">
        <v>50</v>
      </c>
      <c r="G79" s="4">
        <v>50</v>
      </c>
      <c r="H79" s="4">
        <v>50</v>
      </c>
      <c r="I79" s="4">
        <v>50</v>
      </c>
      <c r="J79" s="4">
        <v>50</v>
      </c>
      <c r="K79" s="4">
        <v>50</v>
      </c>
      <c r="L79" s="4">
        <v>50</v>
      </c>
      <c r="M79" s="4">
        <v>50</v>
      </c>
      <c r="N79" s="4">
        <v>50</v>
      </c>
      <c r="O79" s="4">
        <v>50</v>
      </c>
      <c r="P79" s="4">
        <v>50</v>
      </c>
      <c r="Q79" s="4">
        <v>50</v>
      </c>
      <c r="R79" s="4">
        <v>50</v>
      </c>
      <c r="S79" s="4">
        <v>50</v>
      </c>
      <c r="T79" s="4">
        <v>50</v>
      </c>
      <c r="U79" s="4">
        <v>50</v>
      </c>
      <c r="V79" s="4">
        <v>50</v>
      </c>
      <c r="W79" s="4">
        <v>50</v>
      </c>
      <c r="X79" s="4">
        <v>50</v>
      </c>
      <c r="Y79" s="4">
        <v>50</v>
      </c>
      <c r="Z79" s="4">
        <v>50</v>
      </c>
      <c r="AA79" s="4">
        <v>50</v>
      </c>
      <c r="AB79" s="4">
        <v>1200</v>
      </c>
      <c r="AF79" s="22"/>
    </row>
    <row r="80" spans="1:32" ht="15">
      <c r="A80" s="8" t="s">
        <v>54</v>
      </c>
      <c r="B80" s="4">
        <v>97482641</v>
      </c>
      <c r="C80" s="4" t="s">
        <v>48</v>
      </c>
      <c r="D80" s="4">
        <v>50</v>
      </c>
      <c r="E80" s="4">
        <v>50</v>
      </c>
      <c r="F80" s="4">
        <v>50</v>
      </c>
      <c r="G80" s="4">
        <v>50</v>
      </c>
      <c r="H80" s="4">
        <v>50</v>
      </c>
      <c r="I80" s="4">
        <v>50</v>
      </c>
      <c r="J80" s="4">
        <v>50</v>
      </c>
      <c r="K80" s="4">
        <v>50</v>
      </c>
      <c r="L80" s="4">
        <v>50</v>
      </c>
      <c r="M80" s="4">
        <v>50</v>
      </c>
      <c r="N80" s="4">
        <v>50</v>
      </c>
      <c r="O80" s="4">
        <v>50</v>
      </c>
      <c r="P80" s="4">
        <v>50</v>
      </c>
      <c r="Q80" s="4">
        <v>50</v>
      </c>
      <c r="R80" s="4">
        <v>50</v>
      </c>
      <c r="S80" s="4">
        <v>50</v>
      </c>
      <c r="T80" s="4">
        <v>50</v>
      </c>
      <c r="U80" s="4">
        <v>50</v>
      </c>
      <c r="V80" s="4">
        <v>50</v>
      </c>
      <c r="W80" s="4">
        <v>50</v>
      </c>
      <c r="X80" s="4">
        <v>50</v>
      </c>
      <c r="Y80" s="4">
        <v>50</v>
      </c>
      <c r="Z80" s="4">
        <v>50</v>
      </c>
      <c r="AA80" s="4">
        <v>50</v>
      </c>
      <c r="AB80" s="4">
        <v>1200</v>
      </c>
      <c r="AF80" s="22"/>
    </row>
    <row r="81" spans="1:32" ht="15">
      <c r="A81" s="8" t="s">
        <v>54</v>
      </c>
      <c r="B81" s="4">
        <v>97482932</v>
      </c>
      <c r="C81" s="4" t="s">
        <v>48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F81" s="22"/>
    </row>
    <row r="82" spans="1:32" ht="15">
      <c r="A82" s="8" t="s">
        <v>54</v>
      </c>
      <c r="B82" s="4">
        <v>97482932</v>
      </c>
      <c r="C82" s="4" t="s">
        <v>48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3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3</v>
      </c>
      <c r="AF82" s="22"/>
    </row>
    <row r="83" spans="1:32" ht="15">
      <c r="A83" s="8" t="s">
        <v>54</v>
      </c>
      <c r="B83" s="4">
        <v>97482932</v>
      </c>
      <c r="C83" s="4" t="s">
        <v>48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2</v>
      </c>
      <c r="X83" s="4">
        <v>0</v>
      </c>
      <c r="Y83" s="4">
        <v>0</v>
      </c>
      <c r="Z83" s="4">
        <v>0</v>
      </c>
      <c r="AA83" s="4">
        <v>0</v>
      </c>
      <c r="AB83" s="4">
        <v>2</v>
      </c>
      <c r="AF83" s="22"/>
    </row>
    <row r="84" spans="1:32" ht="15">
      <c r="A84" s="8" t="s">
        <v>54</v>
      </c>
      <c r="B84" s="4">
        <v>97482932</v>
      </c>
      <c r="C84" s="4" t="s">
        <v>48</v>
      </c>
      <c r="D84" s="4">
        <v>0</v>
      </c>
      <c r="E84" s="4">
        <v>0</v>
      </c>
      <c r="F84" s="4">
        <v>3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3</v>
      </c>
      <c r="AF84" s="22"/>
    </row>
    <row r="85" spans="1:32" ht="15">
      <c r="A85" s="8" t="s">
        <v>54</v>
      </c>
      <c r="B85" s="4">
        <v>97482932</v>
      </c>
      <c r="C85" s="4" t="s">
        <v>48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3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3</v>
      </c>
      <c r="AF85" s="22"/>
    </row>
    <row r="86" spans="1:32" ht="15">
      <c r="A86" s="8" t="s">
        <v>54</v>
      </c>
      <c r="B86" s="4">
        <v>97482932</v>
      </c>
      <c r="C86" s="4" t="s">
        <v>48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3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3</v>
      </c>
      <c r="AF86" s="22"/>
    </row>
    <row r="87" spans="1:32" ht="15">
      <c r="A87" s="8" t="s">
        <v>54</v>
      </c>
      <c r="B87" s="4">
        <v>97482932</v>
      </c>
      <c r="C87" s="4" t="s">
        <v>48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2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2</v>
      </c>
      <c r="AF87" s="22"/>
    </row>
    <row r="88" spans="1:32" ht="15">
      <c r="A88" s="8" t="s">
        <v>54</v>
      </c>
      <c r="B88" s="4">
        <v>97482932</v>
      </c>
      <c r="C88" s="4" t="s">
        <v>48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4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4</v>
      </c>
      <c r="AF88" s="22"/>
    </row>
    <row r="89" spans="1:32" ht="15">
      <c r="A89" s="8" t="s">
        <v>54</v>
      </c>
      <c r="B89" s="4">
        <v>97482932</v>
      </c>
      <c r="C89" s="4" t="s">
        <v>48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2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2</v>
      </c>
      <c r="AF89" s="22"/>
    </row>
    <row r="90" spans="1:32" ht="15">
      <c r="A90" s="8" t="s">
        <v>54</v>
      </c>
      <c r="B90" s="4">
        <v>97482932</v>
      </c>
      <c r="C90" s="4" t="s">
        <v>48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2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2</v>
      </c>
      <c r="AF90" s="22"/>
    </row>
    <row r="91" spans="1:32" ht="15">
      <c r="A91" s="8" t="s">
        <v>54</v>
      </c>
      <c r="B91" s="4">
        <v>97482932</v>
      </c>
      <c r="C91" s="4" t="s">
        <v>48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1</v>
      </c>
      <c r="Y91" s="4">
        <v>0</v>
      </c>
      <c r="Z91" s="4">
        <v>0</v>
      </c>
      <c r="AA91" s="4">
        <v>0</v>
      </c>
      <c r="AB91" s="4">
        <v>1</v>
      </c>
      <c r="AF91" s="22"/>
    </row>
    <row r="92" spans="1:32" ht="15">
      <c r="A92" s="8" t="s">
        <v>54</v>
      </c>
      <c r="B92" s="4">
        <v>97482932</v>
      </c>
      <c r="C92" s="4" t="s">
        <v>48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1</v>
      </c>
      <c r="Z92" s="4">
        <v>0</v>
      </c>
      <c r="AA92" s="4">
        <v>0</v>
      </c>
      <c r="AB92" s="4">
        <v>1</v>
      </c>
      <c r="AF92" s="22"/>
    </row>
    <row r="93" spans="1:32" ht="15">
      <c r="A93" s="8" t="s">
        <v>54</v>
      </c>
      <c r="B93" s="4">
        <v>97482932</v>
      </c>
      <c r="C93" s="4" t="s">
        <v>48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3</v>
      </c>
      <c r="AA93" s="4">
        <v>0</v>
      </c>
      <c r="AB93" s="4">
        <v>3</v>
      </c>
      <c r="AF93" s="22"/>
    </row>
    <row r="94" spans="1:32" ht="15">
      <c r="A94" s="8" t="s">
        <v>54</v>
      </c>
      <c r="B94" s="4">
        <v>97482932</v>
      </c>
      <c r="C94" s="4" t="s">
        <v>48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</v>
      </c>
      <c r="AB94" s="4">
        <v>1</v>
      </c>
      <c r="AF94" s="22"/>
    </row>
    <row r="95" spans="1:32" ht="15">
      <c r="A95" s="8" t="s">
        <v>54</v>
      </c>
      <c r="B95" s="4">
        <v>97482932</v>
      </c>
      <c r="C95" s="4" t="s">
        <v>48</v>
      </c>
      <c r="D95" s="4">
        <v>1</v>
      </c>
      <c r="E95" s="4">
        <v>1</v>
      </c>
      <c r="F95" s="4">
        <v>2</v>
      </c>
      <c r="G95" s="4">
        <v>2</v>
      </c>
      <c r="H95" s="4">
        <v>1</v>
      </c>
      <c r="I95" s="4">
        <v>2</v>
      </c>
      <c r="J95" s="4">
        <v>2</v>
      </c>
      <c r="K95" s="4">
        <v>3</v>
      </c>
      <c r="L95" s="4">
        <v>2</v>
      </c>
      <c r="M95" s="4">
        <v>2</v>
      </c>
      <c r="N95" s="4">
        <v>2</v>
      </c>
      <c r="O95" s="4">
        <v>3</v>
      </c>
      <c r="P95" s="4">
        <v>1</v>
      </c>
      <c r="Q95" s="4">
        <v>2</v>
      </c>
      <c r="R95" s="4">
        <v>2</v>
      </c>
      <c r="S95" s="4">
        <v>1</v>
      </c>
      <c r="T95" s="4">
        <v>3</v>
      </c>
      <c r="U95" s="4">
        <v>3</v>
      </c>
      <c r="V95" s="4">
        <v>2</v>
      </c>
      <c r="W95" s="4">
        <v>3</v>
      </c>
      <c r="X95" s="4">
        <v>4</v>
      </c>
      <c r="Y95" s="4">
        <v>4</v>
      </c>
      <c r="Z95" s="4">
        <v>2</v>
      </c>
      <c r="AA95" s="4">
        <v>4</v>
      </c>
      <c r="AB95" s="4">
        <v>54</v>
      </c>
      <c r="AF95" s="22"/>
    </row>
    <row r="96" spans="1:32" ht="15">
      <c r="A96" s="8" t="s">
        <v>54</v>
      </c>
      <c r="B96" s="4">
        <v>97482932</v>
      </c>
      <c r="C96" s="4" t="s">
        <v>48</v>
      </c>
      <c r="D96" s="4">
        <v>55</v>
      </c>
      <c r="E96" s="4">
        <v>55</v>
      </c>
      <c r="F96" s="4">
        <v>55</v>
      </c>
      <c r="G96" s="4">
        <v>55</v>
      </c>
      <c r="H96" s="4">
        <v>55</v>
      </c>
      <c r="I96" s="4">
        <v>55</v>
      </c>
      <c r="J96" s="4">
        <v>55</v>
      </c>
      <c r="K96" s="4">
        <v>55</v>
      </c>
      <c r="L96" s="4">
        <v>55</v>
      </c>
      <c r="M96" s="4">
        <v>55</v>
      </c>
      <c r="N96" s="4">
        <v>55</v>
      </c>
      <c r="O96" s="4">
        <v>55</v>
      </c>
      <c r="P96" s="4">
        <v>55</v>
      </c>
      <c r="Q96" s="4">
        <v>55</v>
      </c>
      <c r="R96" s="4">
        <v>55</v>
      </c>
      <c r="S96" s="4">
        <v>55</v>
      </c>
      <c r="T96" s="4">
        <v>55</v>
      </c>
      <c r="U96" s="4">
        <v>55</v>
      </c>
      <c r="V96" s="4">
        <v>55</v>
      </c>
      <c r="W96" s="4">
        <v>55</v>
      </c>
      <c r="X96" s="4">
        <v>55</v>
      </c>
      <c r="Y96" s="4">
        <v>55</v>
      </c>
      <c r="Z96" s="4">
        <v>55</v>
      </c>
      <c r="AA96" s="4">
        <v>55</v>
      </c>
      <c r="AB96" s="4">
        <v>1320</v>
      </c>
      <c r="AF96" s="22"/>
    </row>
    <row r="97" spans="1:32" ht="15">
      <c r="A97" s="8" t="s">
        <v>54</v>
      </c>
      <c r="B97" s="4">
        <v>97482932</v>
      </c>
      <c r="C97" s="4" t="s">
        <v>48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3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3</v>
      </c>
      <c r="AF97" s="22"/>
    </row>
    <row r="98" spans="1:32" ht="15">
      <c r="A98" s="8" t="s">
        <v>54</v>
      </c>
      <c r="B98" s="4">
        <v>97482932</v>
      </c>
      <c r="C98" s="4" t="s">
        <v>48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4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4</v>
      </c>
      <c r="AF98" s="22"/>
    </row>
    <row r="99" spans="1:32" ht="15">
      <c r="A99" s="8" t="s">
        <v>54</v>
      </c>
      <c r="B99" s="4">
        <v>97482932</v>
      </c>
      <c r="C99" s="4" t="s">
        <v>48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3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3</v>
      </c>
      <c r="AF99" s="22"/>
    </row>
    <row r="100" spans="1:32" ht="15">
      <c r="A100" s="8" t="s">
        <v>54</v>
      </c>
      <c r="B100" s="4">
        <v>97501932</v>
      </c>
      <c r="C100" s="4" t="s">
        <v>48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5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5</v>
      </c>
      <c r="AF100" s="22"/>
    </row>
    <row r="101" spans="1:32" ht="15">
      <c r="A101" s="8" t="s">
        <v>54</v>
      </c>
      <c r="B101" s="4">
        <v>97501932</v>
      </c>
      <c r="C101" s="4" t="s">
        <v>48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8</v>
      </c>
      <c r="X101" s="4">
        <v>0</v>
      </c>
      <c r="Y101" s="4">
        <v>0</v>
      </c>
      <c r="Z101" s="4">
        <v>0</v>
      </c>
      <c r="AA101" s="4">
        <v>0</v>
      </c>
      <c r="AB101" s="4">
        <v>8</v>
      </c>
      <c r="AF101" s="22"/>
    </row>
    <row r="102" spans="1:32" ht="15">
      <c r="A102" s="8" t="s">
        <v>54</v>
      </c>
      <c r="B102" s="4">
        <v>97501932</v>
      </c>
      <c r="C102" s="4" t="s">
        <v>48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14</v>
      </c>
      <c r="Y102" s="4">
        <v>0</v>
      </c>
      <c r="Z102" s="4">
        <v>0</v>
      </c>
      <c r="AA102" s="4">
        <v>0</v>
      </c>
      <c r="AB102" s="4">
        <v>14</v>
      </c>
      <c r="AF102" s="22"/>
    </row>
    <row r="103" spans="1:32" ht="15">
      <c r="A103" s="8" t="s">
        <v>54</v>
      </c>
      <c r="B103" s="4">
        <v>97501932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7</v>
      </c>
      <c r="Z103" s="4">
        <v>0</v>
      </c>
      <c r="AA103" s="4">
        <v>0</v>
      </c>
      <c r="AB103" s="4">
        <v>7</v>
      </c>
      <c r="AF103" s="22"/>
    </row>
    <row r="104" spans="1:32" ht="15">
      <c r="A104" s="8" t="s">
        <v>54</v>
      </c>
      <c r="B104" s="4">
        <v>97501932</v>
      </c>
      <c r="C104" s="4" t="s">
        <v>48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48</v>
      </c>
      <c r="AA104" s="4">
        <v>0</v>
      </c>
      <c r="AB104" s="4">
        <v>48</v>
      </c>
      <c r="AF104" s="22"/>
    </row>
    <row r="105" spans="1:32" ht="15">
      <c r="A105" s="8" t="s">
        <v>54</v>
      </c>
      <c r="B105" s="4">
        <v>97501932</v>
      </c>
      <c r="C105" s="4" t="s">
        <v>48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37</v>
      </c>
      <c r="AB105" s="4">
        <v>37</v>
      </c>
      <c r="AF105" s="22"/>
    </row>
    <row r="106" spans="1:32" ht="15">
      <c r="A106" s="8" t="s">
        <v>54</v>
      </c>
      <c r="B106" s="4">
        <v>97501932</v>
      </c>
      <c r="C106" s="4" t="s">
        <v>48</v>
      </c>
      <c r="D106" s="4">
        <v>9</v>
      </c>
      <c r="E106" s="4">
        <v>8</v>
      </c>
      <c r="F106" s="4">
        <v>8</v>
      </c>
      <c r="G106" s="4">
        <v>8</v>
      </c>
      <c r="H106" s="4">
        <v>8</v>
      </c>
      <c r="I106" s="4">
        <v>8</v>
      </c>
      <c r="J106" s="4">
        <v>5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54</v>
      </c>
      <c r="AF106" s="22"/>
    </row>
    <row r="107" spans="1:32" ht="15">
      <c r="A107" s="8" t="s">
        <v>54</v>
      </c>
      <c r="B107" s="4">
        <v>97501932</v>
      </c>
      <c r="C107" s="4" t="s">
        <v>48</v>
      </c>
      <c r="D107" s="4">
        <v>56</v>
      </c>
      <c r="E107" s="4">
        <v>54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110</v>
      </c>
      <c r="AF107" s="22"/>
    </row>
    <row r="108" spans="1:32" ht="15">
      <c r="A108" s="8" t="s">
        <v>54</v>
      </c>
      <c r="B108" s="4">
        <v>97501932</v>
      </c>
      <c r="C108" s="4" t="s">
        <v>48</v>
      </c>
      <c r="D108" s="4">
        <v>10</v>
      </c>
      <c r="E108" s="4">
        <v>10</v>
      </c>
      <c r="F108" s="4">
        <v>8</v>
      </c>
      <c r="G108" s="4">
        <v>6</v>
      </c>
      <c r="H108" s="4">
        <v>3</v>
      </c>
      <c r="I108" s="4">
        <v>3</v>
      </c>
      <c r="J108" s="4">
        <v>2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42</v>
      </c>
      <c r="AF108" s="22"/>
    </row>
    <row r="109" spans="1:32" ht="15">
      <c r="A109" s="8" t="s">
        <v>54</v>
      </c>
      <c r="B109" s="4">
        <v>97501932</v>
      </c>
      <c r="C109" s="4" t="s">
        <v>48</v>
      </c>
      <c r="D109" s="4">
        <v>0</v>
      </c>
      <c r="E109" s="4">
        <v>0</v>
      </c>
      <c r="F109" s="4">
        <v>3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3</v>
      </c>
      <c r="AF109" s="22"/>
    </row>
    <row r="110" spans="1:32" ht="15">
      <c r="A110" s="8" t="s">
        <v>54</v>
      </c>
      <c r="B110" s="4">
        <v>97501932</v>
      </c>
      <c r="C110" s="4" t="s">
        <v>48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9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9</v>
      </c>
      <c r="AF110" s="22"/>
    </row>
    <row r="111" spans="1:32" ht="15">
      <c r="A111" s="8" t="s">
        <v>54</v>
      </c>
      <c r="B111" s="4">
        <v>97501932</v>
      </c>
      <c r="C111" s="4" t="s">
        <v>48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27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27</v>
      </c>
      <c r="AF111" s="22"/>
    </row>
    <row r="112" spans="1:32" ht="15">
      <c r="A112" s="8" t="s">
        <v>54</v>
      </c>
      <c r="B112" s="4">
        <v>97501932</v>
      </c>
      <c r="C112" s="4" t="s">
        <v>48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8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8</v>
      </c>
      <c r="AF112" s="22"/>
    </row>
    <row r="113" spans="1:32" ht="15">
      <c r="A113" s="8" t="s">
        <v>54</v>
      </c>
      <c r="B113" s="4">
        <v>97501932</v>
      </c>
      <c r="C113" s="4" t="s">
        <v>48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41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41</v>
      </c>
      <c r="AF113" s="22"/>
    </row>
    <row r="114" spans="1:32" ht="15">
      <c r="A114" s="8" t="s">
        <v>54</v>
      </c>
      <c r="B114" s="4">
        <v>97501932</v>
      </c>
      <c r="C114" s="4" t="s">
        <v>48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4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4</v>
      </c>
      <c r="AF114" s="22"/>
    </row>
    <row r="115" spans="1:32" ht="15">
      <c r="A115" s="8" t="s">
        <v>54</v>
      </c>
      <c r="B115" s="4">
        <v>97501932</v>
      </c>
      <c r="C115" s="4" t="s">
        <v>48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10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10</v>
      </c>
      <c r="AF115" s="22"/>
    </row>
    <row r="116" spans="1:32" ht="15">
      <c r="A116" s="8" t="s">
        <v>54</v>
      </c>
      <c r="B116" s="4">
        <v>97501932</v>
      </c>
      <c r="C116" s="4" t="s">
        <v>48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23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23</v>
      </c>
      <c r="AF116" s="22"/>
    </row>
    <row r="117" spans="1:32" ht="15">
      <c r="A117" s="8" t="s">
        <v>54</v>
      </c>
      <c r="B117" s="4">
        <v>97501932</v>
      </c>
      <c r="C117" s="4" t="s">
        <v>48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32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32</v>
      </c>
      <c r="AF117" s="22"/>
    </row>
    <row r="118" spans="1:32" ht="15">
      <c r="A118" s="8" t="s">
        <v>54</v>
      </c>
      <c r="B118" s="4">
        <v>97501932</v>
      </c>
      <c r="C118" s="4" t="s">
        <v>48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13</v>
      </c>
      <c r="X118" s="4">
        <v>0</v>
      </c>
      <c r="Y118" s="4">
        <v>0</v>
      </c>
      <c r="Z118" s="4">
        <v>0</v>
      </c>
      <c r="AA118" s="4">
        <v>0</v>
      </c>
      <c r="AB118" s="4">
        <v>13</v>
      </c>
      <c r="AF118" s="22"/>
    </row>
    <row r="119" spans="1:32" ht="15">
      <c r="A119" s="8" t="s">
        <v>54</v>
      </c>
      <c r="B119" s="4">
        <v>97501932</v>
      </c>
      <c r="C119" s="4" t="s">
        <v>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3</v>
      </c>
      <c r="X119" s="4">
        <v>0</v>
      </c>
      <c r="Y119" s="4">
        <v>0</v>
      </c>
      <c r="Z119" s="4">
        <v>0</v>
      </c>
      <c r="AA119" s="4">
        <v>0</v>
      </c>
      <c r="AB119" s="4">
        <v>3</v>
      </c>
      <c r="AF119" s="22"/>
    </row>
    <row r="120" spans="1:32" ht="15">
      <c r="A120" s="8" t="s">
        <v>54</v>
      </c>
      <c r="B120" s="4">
        <v>97501932</v>
      </c>
      <c r="C120" s="4" t="s">
        <v>48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73</v>
      </c>
      <c r="X120" s="4">
        <v>0</v>
      </c>
      <c r="Y120" s="4">
        <v>0</v>
      </c>
      <c r="Z120" s="4">
        <v>0</v>
      </c>
      <c r="AA120" s="4">
        <v>0</v>
      </c>
      <c r="AB120" s="4">
        <v>73</v>
      </c>
      <c r="AF120" s="22"/>
    </row>
    <row r="121" spans="1:32" ht="15">
      <c r="A121" s="8" t="s">
        <v>54</v>
      </c>
      <c r="B121" s="4">
        <v>97501932</v>
      </c>
      <c r="C121" s="4" t="s">
        <v>48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11</v>
      </c>
      <c r="Y121" s="4">
        <v>0</v>
      </c>
      <c r="Z121" s="4">
        <v>0</v>
      </c>
      <c r="AA121" s="4">
        <v>0</v>
      </c>
      <c r="AB121" s="4">
        <v>11</v>
      </c>
      <c r="AF121" s="22"/>
    </row>
    <row r="122" spans="1:32" ht="15">
      <c r="A122" s="8" t="s">
        <v>54</v>
      </c>
      <c r="B122" s="4">
        <v>97501932</v>
      </c>
      <c r="C122" s="4" t="s">
        <v>48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14</v>
      </c>
      <c r="Y122" s="4">
        <v>0</v>
      </c>
      <c r="Z122" s="4">
        <v>0</v>
      </c>
      <c r="AA122" s="4">
        <v>0</v>
      </c>
      <c r="AB122" s="4">
        <v>14</v>
      </c>
      <c r="AF122" s="22"/>
    </row>
    <row r="123" spans="1:32" ht="15">
      <c r="A123" s="8" t="s">
        <v>54</v>
      </c>
      <c r="B123" s="4">
        <v>97501932</v>
      </c>
      <c r="C123" s="4" t="s">
        <v>48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97</v>
      </c>
      <c r="Y123" s="4">
        <v>0</v>
      </c>
      <c r="Z123" s="4">
        <v>0</v>
      </c>
      <c r="AA123" s="4">
        <v>0</v>
      </c>
      <c r="AB123" s="4">
        <v>97</v>
      </c>
      <c r="AF123" s="22"/>
    </row>
    <row r="124" spans="1:32" ht="15">
      <c r="A124" s="8" t="s">
        <v>54</v>
      </c>
      <c r="B124" s="4">
        <v>97501932</v>
      </c>
      <c r="C124" s="4" t="s">
        <v>48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24</v>
      </c>
      <c r="Z124" s="4">
        <v>0</v>
      </c>
      <c r="AA124" s="4">
        <v>0</v>
      </c>
      <c r="AB124" s="4">
        <v>24</v>
      </c>
      <c r="AF124" s="22"/>
    </row>
    <row r="125" spans="1:32" ht="15">
      <c r="A125" s="8" t="s">
        <v>54</v>
      </c>
      <c r="B125" s="4">
        <v>97501932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14</v>
      </c>
      <c r="Z125" s="4">
        <v>0</v>
      </c>
      <c r="AA125" s="4">
        <v>0</v>
      </c>
      <c r="AB125" s="4">
        <v>14</v>
      </c>
      <c r="AF125" s="22"/>
    </row>
    <row r="126" spans="1:32" ht="15">
      <c r="A126" s="8" t="s">
        <v>54</v>
      </c>
      <c r="B126" s="4">
        <v>97501932</v>
      </c>
      <c r="C126" s="4" t="s">
        <v>48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123</v>
      </c>
      <c r="Z126" s="4">
        <v>0</v>
      </c>
      <c r="AA126" s="4">
        <v>0</v>
      </c>
      <c r="AB126" s="4">
        <v>123</v>
      </c>
      <c r="AF126" s="22"/>
    </row>
    <row r="127" spans="1:32" ht="15">
      <c r="A127" s="8" t="s">
        <v>54</v>
      </c>
      <c r="B127" s="4">
        <v>97501932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19</v>
      </c>
      <c r="AA127" s="4">
        <v>0</v>
      </c>
      <c r="AB127" s="4">
        <v>19</v>
      </c>
      <c r="AF127" s="22"/>
    </row>
    <row r="128" spans="1:32" ht="15">
      <c r="A128" s="8" t="s">
        <v>54</v>
      </c>
      <c r="B128" s="4">
        <v>97501932</v>
      </c>
      <c r="C128" s="4" t="s">
        <v>48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33</v>
      </c>
      <c r="AA128" s="4">
        <v>0</v>
      </c>
      <c r="AB128" s="4">
        <v>33</v>
      </c>
      <c r="AF128" s="22"/>
    </row>
    <row r="129" spans="1:32" ht="15">
      <c r="A129" s="8" t="s">
        <v>54</v>
      </c>
      <c r="B129" s="4">
        <v>97501932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59</v>
      </c>
      <c r="AA129" s="4">
        <v>0</v>
      </c>
      <c r="AB129" s="4">
        <v>59</v>
      </c>
      <c r="AF129" s="22"/>
    </row>
    <row r="130" spans="1:32" ht="15">
      <c r="A130" s="8" t="s">
        <v>54</v>
      </c>
      <c r="B130" s="4">
        <v>97501932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75</v>
      </c>
      <c r="AB130" s="4">
        <v>75</v>
      </c>
      <c r="AF130" s="22"/>
    </row>
    <row r="131" spans="1:32" ht="15">
      <c r="A131" s="8" t="s">
        <v>54</v>
      </c>
      <c r="B131" s="4">
        <v>97501932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27</v>
      </c>
      <c r="AB131" s="4">
        <v>27</v>
      </c>
      <c r="AF131" s="22"/>
    </row>
    <row r="132" spans="1:32" ht="15">
      <c r="A132" s="8" t="s">
        <v>54</v>
      </c>
      <c r="B132" s="4">
        <v>97501932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13</v>
      </c>
      <c r="AB132" s="4">
        <v>13</v>
      </c>
      <c r="AF132" s="22"/>
    </row>
    <row r="133" spans="1:32" ht="15">
      <c r="A133" s="8" t="s">
        <v>54</v>
      </c>
      <c r="B133" s="4">
        <v>97501932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17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17</v>
      </c>
      <c r="AF133" s="22"/>
    </row>
    <row r="134" spans="1:32" ht="15">
      <c r="A134" s="8" t="s">
        <v>54</v>
      </c>
      <c r="B134" s="4">
        <v>97501932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15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15</v>
      </c>
      <c r="AF134" s="22"/>
    </row>
    <row r="135" spans="1:32" ht="15">
      <c r="A135" s="8" t="s">
        <v>54</v>
      </c>
      <c r="B135" s="4">
        <v>97501932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1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1</v>
      </c>
      <c r="AF135" s="22"/>
    </row>
    <row r="136" spans="1:32" ht="15">
      <c r="A136" s="8" t="s">
        <v>54</v>
      </c>
      <c r="B136" s="4">
        <v>97501932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10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10</v>
      </c>
      <c r="AF136" s="22"/>
    </row>
    <row r="137" spans="1:32" ht="15">
      <c r="A137" s="8" t="s">
        <v>54</v>
      </c>
      <c r="B137" s="4">
        <v>97501932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10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10</v>
      </c>
      <c r="AF137" s="22"/>
    </row>
    <row r="138" spans="1:32" ht="15">
      <c r="A138" s="8" t="s">
        <v>54</v>
      </c>
      <c r="B138" s="4">
        <v>97501932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13</v>
      </c>
      <c r="R138" s="4">
        <v>16</v>
      </c>
      <c r="S138" s="4">
        <v>16</v>
      </c>
      <c r="T138" s="4">
        <v>16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61</v>
      </c>
      <c r="AF138" s="22"/>
    </row>
    <row r="139" spans="1:32" ht="15">
      <c r="A139" s="8" t="s">
        <v>54</v>
      </c>
      <c r="B139" s="4">
        <v>97501932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15</v>
      </c>
      <c r="R139" s="4">
        <v>22</v>
      </c>
      <c r="S139" s="4">
        <v>30</v>
      </c>
      <c r="T139" s="4">
        <v>30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97</v>
      </c>
      <c r="AF139" s="22"/>
    </row>
    <row r="140" spans="1:32" ht="15">
      <c r="A140" s="8" t="s">
        <v>54</v>
      </c>
      <c r="B140" s="4">
        <v>97501932</v>
      </c>
      <c r="C140" s="4" t="s">
        <v>48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10</v>
      </c>
      <c r="T140" s="4">
        <v>14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24</v>
      </c>
      <c r="AF140" s="22"/>
    </row>
    <row r="141" spans="1:32" ht="15">
      <c r="A141" s="8" t="s">
        <v>54</v>
      </c>
      <c r="B141" s="4">
        <v>97501932</v>
      </c>
      <c r="C141" s="4" t="s">
        <v>48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14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14</v>
      </c>
      <c r="AF141" s="22"/>
    </row>
    <row r="142" spans="1:32" ht="15">
      <c r="A142" s="8" t="s">
        <v>54</v>
      </c>
      <c r="B142" s="4">
        <v>97501932</v>
      </c>
      <c r="C142" s="4" t="s">
        <v>48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30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30</v>
      </c>
      <c r="AF142" s="22"/>
    </row>
    <row r="143" spans="1:32" ht="15">
      <c r="A143" s="8" t="s">
        <v>54</v>
      </c>
      <c r="B143" s="4">
        <v>97501932</v>
      </c>
      <c r="C143" s="4" t="s">
        <v>48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17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17</v>
      </c>
      <c r="AF143" s="22"/>
    </row>
    <row r="144" spans="1:32" ht="15">
      <c r="A144" s="8" t="s">
        <v>54</v>
      </c>
      <c r="B144" s="4">
        <v>97501932</v>
      </c>
      <c r="C144" s="4" t="s">
        <v>48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14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14</v>
      </c>
      <c r="AF144" s="22"/>
    </row>
    <row r="145" spans="1:32" ht="15">
      <c r="A145" s="8" t="s">
        <v>54</v>
      </c>
      <c r="B145" s="4">
        <v>97501932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17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17</v>
      </c>
      <c r="AF145" s="22"/>
    </row>
    <row r="146" spans="1:32" ht="15">
      <c r="A146" s="8" t="s">
        <v>54</v>
      </c>
      <c r="B146" s="4">
        <v>97501932</v>
      </c>
      <c r="C146" s="4" t="s">
        <v>48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30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30</v>
      </c>
      <c r="AF146" s="22"/>
    </row>
    <row r="147" spans="1:32" ht="15">
      <c r="A147" s="8" t="s">
        <v>54</v>
      </c>
      <c r="B147" s="4">
        <v>97501932</v>
      </c>
      <c r="C147" s="4" t="s">
        <v>48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14</v>
      </c>
      <c r="X147" s="4">
        <v>0</v>
      </c>
      <c r="Y147" s="4">
        <v>0</v>
      </c>
      <c r="Z147" s="4">
        <v>0</v>
      </c>
      <c r="AA147" s="4">
        <v>0</v>
      </c>
      <c r="AB147" s="4">
        <v>14</v>
      </c>
      <c r="AF147" s="22"/>
    </row>
    <row r="148" spans="1:32" ht="15">
      <c r="A148" s="8" t="s">
        <v>54</v>
      </c>
      <c r="B148" s="4">
        <v>97501932</v>
      </c>
      <c r="C148" s="4" t="s">
        <v>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17</v>
      </c>
      <c r="X148" s="4">
        <v>0</v>
      </c>
      <c r="Y148" s="4">
        <v>0</v>
      </c>
      <c r="Z148" s="4">
        <v>0</v>
      </c>
      <c r="AA148" s="4">
        <v>0</v>
      </c>
      <c r="AB148" s="4">
        <v>17</v>
      </c>
      <c r="AF148" s="22"/>
    </row>
    <row r="149" spans="1:32" ht="15">
      <c r="A149" s="8" t="s">
        <v>54</v>
      </c>
      <c r="B149" s="4">
        <v>97501932</v>
      </c>
      <c r="C149" s="4" t="s">
        <v>48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30</v>
      </c>
      <c r="X149" s="4">
        <v>0</v>
      </c>
      <c r="Y149" s="4">
        <v>0</v>
      </c>
      <c r="Z149" s="4">
        <v>0</v>
      </c>
      <c r="AA149" s="4">
        <v>0</v>
      </c>
      <c r="AB149" s="4">
        <v>30</v>
      </c>
      <c r="AF149" s="22"/>
    </row>
    <row r="150" spans="1:32" ht="15">
      <c r="A150" s="8" t="s">
        <v>54</v>
      </c>
      <c r="B150" s="4">
        <v>97501932</v>
      </c>
      <c r="C150" s="4" t="s">
        <v>48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30</v>
      </c>
      <c r="Y150" s="4">
        <v>0</v>
      </c>
      <c r="Z150" s="4">
        <v>0</v>
      </c>
      <c r="AA150" s="4">
        <v>0</v>
      </c>
      <c r="AB150" s="4">
        <v>30</v>
      </c>
      <c r="AF150" s="22"/>
    </row>
    <row r="151" spans="1:32" ht="15">
      <c r="A151" s="8" t="s">
        <v>54</v>
      </c>
      <c r="B151" s="4">
        <v>97501932</v>
      </c>
      <c r="C151" s="4" t="s">
        <v>48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14</v>
      </c>
      <c r="Y151" s="4">
        <v>0</v>
      </c>
      <c r="Z151" s="4">
        <v>0</v>
      </c>
      <c r="AA151" s="4">
        <v>0</v>
      </c>
      <c r="AB151" s="4">
        <v>14</v>
      </c>
      <c r="AF151" s="22"/>
    </row>
    <row r="152" spans="1:32" ht="15">
      <c r="A152" s="8" t="s">
        <v>54</v>
      </c>
      <c r="B152" s="4">
        <v>97501932</v>
      </c>
      <c r="C152" s="4" t="s">
        <v>48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17</v>
      </c>
      <c r="Y152" s="4">
        <v>0</v>
      </c>
      <c r="Z152" s="4">
        <v>0</v>
      </c>
      <c r="AA152" s="4">
        <v>0</v>
      </c>
      <c r="AB152" s="4">
        <v>17</v>
      </c>
      <c r="AF152" s="22"/>
    </row>
    <row r="153" spans="1:32" ht="15">
      <c r="A153" s="8" t="s">
        <v>54</v>
      </c>
      <c r="B153" s="4">
        <v>97501932</v>
      </c>
      <c r="C153" s="4" t="s">
        <v>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17</v>
      </c>
      <c r="Z153" s="4">
        <v>0</v>
      </c>
      <c r="AA153" s="4">
        <v>0</v>
      </c>
      <c r="AB153" s="4">
        <v>17</v>
      </c>
      <c r="AF153" s="22"/>
    </row>
    <row r="154" spans="1:32" ht="15">
      <c r="A154" s="8" t="s">
        <v>54</v>
      </c>
      <c r="B154" s="4">
        <v>97501932</v>
      </c>
      <c r="C154" s="4" t="s">
        <v>48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30</v>
      </c>
      <c r="Z154" s="4">
        <v>0</v>
      </c>
      <c r="AA154" s="4">
        <v>0</v>
      </c>
      <c r="AB154" s="4">
        <v>30</v>
      </c>
      <c r="AF154" s="22"/>
    </row>
    <row r="155" spans="1:32" ht="15">
      <c r="A155" s="8" t="s">
        <v>54</v>
      </c>
      <c r="B155" s="4">
        <v>97501932</v>
      </c>
      <c r="C155" s="4" t="s">
        <v>48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14</v>
      </c>
      <c r="Z155" s="4">
        <v>0</v>
      </c>
      <c r="AA155" s="4">
        <v>0</v>
      </c>
      <c r="AB155" s="4">
        <v>14</v>
      </c>
      <c r="AF155" s="22"/>
    </row>
    <row r="156" spans="1:32" ht="15">
      <c r="A156" s="8" t="s">
        <v>54</v>
      </c>
      <c r="B156" s="4">
        <v>97501932</v>
      </c>
      <c r="C156" s="4" t="s">
        <v>48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30</v>
      </c>
      <c r="AA156" s="4">
        <v>30</v>
      </c>
      <c r="AB156" s="4">
        <v>60</v>
      </c>
      <c r="AF156" s="22"/>
    </row>
    <row r="157" spans="1:32" ht="15">
      <c r="A157" s="8" t="s">
        <v>54</v>
      </c>
      <c r="B157" s="4">
        <v>97501932</v>
      </c>
      <c r="C157" s="4" t="s">
        <v>48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18</v>
      </c>
      <c r="AA157" s="4">
        <v>18</v>
      </c>
      <c r="AB157" s="4">
        <v>36</v>
      </c>
      <c r="AF157" s="22"/>
    </row>
    <row r="158" spans="1:32" ht="15">
      <c r="A158" s="8" t="s">
        <v>54</v>
      </c>
      <c r="B158" s="4">
        <v>97501932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F158" s="22"/>
    </row>
    <row r="159" spans="1:32" ht="15">
      <c r="A159" s="8" t="s">
        <v>54</v>
      </c>
      <c r="B159" s="4">
        <v>97501932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14</v>
      </c>
      <c r="AA159" s="4">
        <v>14</v>
      </c>
      <c r="AB159" s="4">
        <v>28</v>
      </c>
      <c r="AF159" s="22"/>
    </row>
    <row r="160" spans="1:32" ht="15">
      <c r="A160" s="8" t="s">
        <v>54</v>
      </c>
      <c r="B160" s="4">
        <v>97502548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3</v>
      </c>
      <c r="S160" s="4">
        <v>3</v>
      </c>
      <c r="T160" s="4">
        <v>0</v>
      </c>
      <c r="U160" s="4">
        <v>3</v>
      </c>
      <c r="V160" s="4">
        <v>0</v>
      </c>
      <c r="W160" s="4">
        <v>1</v>
      </c>
      <c r="X160" s="4">
        <v>0</v>
      </c>
      <c r="Y160" s="4">
        <v>0</v>
      </c>
      <c r="Z160" s="4">
        <v>0</v>
      </c>
      <c r="AA160" s="4">
        <v>0</v>
      </c>
      <c r="AB160" s="4">
        <v>10</v>
      </c>
      <c r="AF160" s="22"/>
    </row>
    <row r="161" spans="1:32" ht="15">
      <c r="A161" s="8" t="s">
        <v>54</v>
      </c>
      <c r="B161" s="4">
        <v>97502548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1</v>
      </c>
      <c r="K161" s="4">
        <v>1</v>
      </c>
      <c r="L161" s="4">
        <v>4</v>
      </c>
      <c r="M161" s="4">
        <v>3</v>
      </c>
      <c r="N161" s="4">
        <v>6</v>
      </c>
      <c r="O161" s="4">
        <v>2</v>
      </c>
      <c r="P161" s="4">
        <v>0</v>
      </c>
      <c r="Q161" s="4">
        <v>2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3</v>
      </c>
      <c r="Y161" s="4">
        <v>6</v>
      </c>
      <c r="Z161" s="4">
        <v>0</v>
      </c>
      <c r="AA161" s="4">
        <v>2</v>
      </c>
      <c r="AB161" s="4">
        <v>30</v>
      </c>
      <c r="AF161" s="22"/>
    </row>
    <row r="162" spans="1:32" ht="15">
      <c r="A162" s="8" t="s">
        <v>54</v>
      </c>
      <c r="B162" s="4">
        <v>97502548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3</v>
      </c>
      <c r="J162" s="4">
        <v>24</v>
      </c>
      <c r="K162" s="4">
        <v>22</v>
      </c>
      <c r="L162" s="4">
        <v>102</v>
      </c>
      <c r="M162" s="4">
        <v>79</v>
      </c>
      <c r="N162" s="4">
        <v>144</v>
      </c>
      <c r="O162" s="4">
        <v>50</v>
      </c>
      <c r="P162" s="4">
        <v>0</v>
      </c>
      <c r="Q162" s="4">
        <v>51</v>
      </c>
      <c r="R162" s="4">
        <v>71</v>
      </c>
      <c r="S162" s="4">
        <v>63</v>
      </c>
      <c r="T162" s="4">
        <v>5</v>
      </c>
      <c r="U162" s="4">
        <v>81</v>
      </c>
      <c r="V162" s="4">
        <v>4</v>
      </c>
      <c r="W162" s="4">
        <v>27</v>
      </c>
      <c r="X162" s="4">
        <v>61</v>
      </c>
      <c r="Y162" s="4">
        <v>53</v>
      </c>
      <c r="Z162" s="4">
        <v>0</v>
      </c>
      <c r="AA162" s="4">
        <v>44</v>
      </c>
      <c r="AB162" s="4">
        <v>884</v>
      </c>
      <c r="AF162" s="22"/>
    </row>
    <row r="163" spans="1:32" ht="15">
      <c r="A163" s="8" t="s">
        <v>54</v>
      </c>
      <c r="B163" s="4">
        <v>97502548</v>
      </c>
      <c r="C163" s="4" t="s">
        <v>48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7</v>
      </c>
      <c r="S163" s="4">
        <v>8</v>
      </c>
      <c r="T163" s="4">
        <v>1</v>
      </c>
      <c r="U163" s="4">
        <v>12</v>
      </c>
      <c r="V163" s="4">
        <v>0</v>
      </c>
      <c r="W163" s="4">
        <v>1</v>
      </c>
      <c r="X163" s="4">
        <v>0</v>
      </c>
      <c r="Y163" s="4">
        <v>0</v>
      </c>
      <c r="Z163" s="4">
        <v>0</v>
      </c>
      <c r="AA163" s="4">
        <v>0</v>
      </c>
      <c r="AB163" s="4">
        <v>29</v>
      </c>
      <c r="AF163" s="22"/>
    </row>
    <row r="164" spans="1:32" ht="15">
      <c r="A164" s="8" t="s">
        <v>54</v>
      </c>
      <c r="B164" s="4">
        <v>97502548</v>
      </c>
      <c r="C164" s="4" t="s">
        <v>48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1</v>
      </c>
      <c r="J164" s="4">
        <v>9</v>
      </c>
      <c r="K164" s="4">
        <v>8</v>
      </c>
      <c r="L164" s="4">
        <v>35</v>
      </c>
      <c r="M164" s="4">
        <v>28</v>
      </c>
      <c r="N164" s="4">
        <v>50</v>
      </c>
      <c r="O164" s="4">
        <v>17</v>
      </c>
      <c r="P164" s="4">
        <v>0</v>
      </c>
      <c r="Q164" s="4">
        <v>18</v>
      </c>
      <c r="R164" s="4">
        <v>18</v>
      </c>
      <c r="S164" s="4">
        <v>14</v>
      </c>
      <c r="T164" s="4">
        <v>1</v>
      </c>
      <c r="U164" s="4">
        <v>16</v>
      </c>
      <c r="V164" s="4">
        <v>1</v>
      </c>
      <c r="W164" s="4">
        <v>8</v>
      </c>
      <c r="X164" s="4">
        <v>22</v>
      </c>
      <c r="Y164" s="4">
        <v>20</v>
      </c>
      <c r="Z164" s="4">
        <v>0</v>
      </c>
      <c r="AA164" s="4">
        <v>16</v>
      </c>
      <c r="AB164" s="4">
        <v>282</v>
      </c>
      <c r="AF164" s="22"/>
    </row>
    <row r="165" spans="1:32" ht="15">
      <c r="A165" s="8" t="s">
        <v>54</v>
      </c>
      <c r="B165" s="4">
        <v>97503965</v>
      </c>
      <c r="C165" s="4" t="s">
        <v>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1</v>
      </c>
      <c r="AB165" s="4">
        <v>1</v>
      </c>
      <c r="AF165" s="22"/>
    </row>
    <row r="166" spans="1:32" ht="15">
      <c r="A166" s="8" t="s">
        <v>54</v>
      </c>
      <c r="B166" s="4">
        <v>97504196</v>
      </c>
      <c r="C166" s="4" t="s">
        <v>48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19</v>
      </c>
      <c r="AA166" s="4">
        <v>0</v>
      </c>
      <c r="AB166" s="4">
        <v>19</v>
      </c>
      <c r="AF166" s="22"/>
    </row>
    <row r="167" spans="1:32" ht="15">
      <c r="A167" s="8" t="s">
        <v>54</v>
      </c>
      <c r="B167" s="4">
        <v>97504196</v>
      </c>
      <c r="C167" s="4" t="s">
        <v>48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56</v>
      </c>
      <c r="AA167" s="4">
        <v>0</v>
      </c>
      <c r="AB167" s="4">
        <v>56</v>
      </c>
      <c r="AF167" s="22"/>
    </row>
    <row r="168" spans="1:32" ht="15">
      <c r="A168" s="8" t="s">
        <v>54</v>
      </c>
      <c r="B168" s="4">
        <v>97508635</v>
      </c>
      <c r="C168" s="4" t="s">
        <v>48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2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2</v>
      </c>
      <c r="AF168" s="22"/>
    </row>
    <row r="169" spans="1:32" ht="15">
      <c r="A169" s="8" t="s">
        <v>54</v>
      </c>
      <c r="B169" s="4">
        <v>97508718</v>
      </c>
      <c r="C169" s="4" t="s">
        <v>48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19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19</v>
      </c>
      <c r="AF169" s="22"/>
    </row>
    <row r="170" spans="1:32" ht="15">
      <c r="A170" s="8" t="s">
        <v>54</v>
      </c>
      <c r="B170" s="4">
        <v>97508719</v>
      </c>
      <c r="C170" s="4" t="s">
        <v>48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3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3</v>
      </c>
      <c r="AF170" s="22"/>
    </row>
    <row r="171" spans="1:32" ht="15">
      <c r="A171" s="8" t="s">
        <v>54</v>
      </c>
      <c r="B171" s="4">
        <v>97508719</v>
      </c>
      <c r="C171" s="4" t="s">
        <v>48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1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1</v>
      </c>
      <c r="AF171" s="22"/>
    </row>
    <row r="172" spans="1:32" ht="15">
      <c r="A172" s="8" t="s">
        <v>54</v>
      </c>
      <c r="B172" s="4">
        <v>97508734</v>
      </c>
      <c r="C172" s="4" t="s">
        <v>48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17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17</v>
      </c>
      <c r="AF172" s="22"/>
    </row>
    <row r="173" spans="1:32" ht="15">
      <c r="A173" s="8" t="s">
        <v>54</v>
      </c>
      <c r="B173" s="4">
        <v>97508755</v>
      </c>
      <c r="C173" s="4" t="s">
        <v>48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3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3</v>
      </c>
      <c r="AF173" s="22"/>
    </row>
    <row r="174" spans="1:32" ht="15">
      <c r="A174" s="8" t="s">
        <v>54</v>
      </c>
      <c r="B174" s="4">
        <v>97508755</v>
      </c>
      <c r="C174" s="4" t="s">
        <v>48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2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2</v>
      </c>
      <c r="AF174" s="22"/>
    </row>
    <row r="175" spans="1:32" ht="15">
      <c r="A175" s="8" t="s">
        <v>54</v>
      </c>
      <c r="B175" s="4">
        <v>97508755</v>
      </c>
      <c r="C175" s="4" t="s">
        <v>48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31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31</v>
      </c>
      <c r="AF175" s="22"/>
    </row>
    <row r="176" spans="1:32" ht="15">
      <c r="A176" s="8" t="s">
        <v>54</v>
      </c>
      <c r="B176" s="4">
        <v>97508755</v>
      </c>
      <c r="C176" s="4" t="s">
        <v>48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1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1</v>
      </c>
      <c r="AF176" s="22"/>
    </row>
    <row r="177" spans="1:32" ht="15">
      <c r="A177" s="8" t="s">
        <v>54</v>
      </c>
      <c r="B177" s="4">
        <v>97508828</v>
      </c>
      <c r="C177" s="4" t="s">
        <v>48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19</v>
      </c>
      <c r="M177" s="4">
        <v>19</v>
      </c>
      <c r="N177" s="4">
        <v>19</v>
      </c>
      <c r="O177" s="4">
        <v>19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76</v>
      </c>
      <c r="AF177" s="22"/>
    </row>
    <row r="178" spans="1:32" ht="15">
      <c r="A178" s="8" t="s">
        <v>54</v>
      </c>
      <c r="B178" s="4">
        <v>97508828</v>
      </c>
      <c r="C178" s="4" t="s">
        <v>48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56</v>
      </c>
      <c r="M178" s="4">
        <v>60</v>
      </c>
      <c r="N178" s="4">
        <v>60</v>
      </c>
      <c r="O178" s="4">
        <v>60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236</v>
      </c>
      <c r="AF178" s="22"/>
    </row>
    <row r="179" spans="1:32" ht="15">
      <c r="A179" s="8" t="s">
        <v>54</v>
      </c>
      <c r="B179" s="4">
        <v>97508899</v>
      </c>
      <c r="C179" s="4" t="s">
        <v>48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1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1</v>
      </c>
      <c r="AF179" s="22"/>
    </row>
    <row r="180" spans="1:32" ht="15">
      <c r="A180" s="8" t="s">
        <v>54</v>
      </c>
      <c r="B180" s="4">
        <v>97508899</v>
      </c>
      <c r="C180" s="4" t="s">
        <v>48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1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1</v>
      </c>
      <c r="AF180" s="22"/>
    </row>
    <row r="181" spans="1:32" ht="15">
      <c r="A181" s="8" t="s">
        <v>54</v>
      </c>
      <c r="B181" s="4">
        <v>97508899</v>
      </c>
      <c r="C181" s="4" t="s">
        <v>48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2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2</v>
      </c>
      <c r="AF181" s="22"/>
    </row>
    <row r="182" spans="1:32" ht="15">
      <c r="A182" s="8" t="s">
        <v>54</v>
      </c>
      <c r="B182" s="4">
        <v>97508899</v>
      </c>
      <c r="C182" s="4" t="s">
        <v>48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13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13</v>
      </c>
      <c r="AF182" s="22"/>
    </row>
    <row r="183" spans="1:32" ht="15">
      <c r="A183" s="8" t="s">
        <v>54</v>
      </c>
      <c r="B183" s="4">
        <v>97508899</v>
      </c>
      <c r="C183" s="4" t="s">
        <v>48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1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1</v>
      </c>
      <c r="AF183" s="22"/>
    </row>
    <row r="184" spans="1:32" ht="15">
      <c r="A184" s="8" t="s">
        <v>54</v>
      </c>
      <c r="B184" s="4">
        <v>97508899</v>
      </c>
      <c r="C184" s="4" t="s">
        <v>48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20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20</v>
      </c>
      <c r="AF184" s="22"/>
    </row>
    <row r="185" spans="1:32" ht="15">
      <c r="A185" s="8" t="s">
        <v>54</v>
      </c>
      <c r="B185" s="4">
        <v>97508899</v>
      </c>
      <c r="C185" s="4" t="s">
        <v>48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30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30</v>
      </c>
      <c r="AF185" s="22"/>
    </row>
    <row r="186" spans="1:32" ht="15">
      <c r="A186" s="8" t="s">
        <v>54</v>
      </c>
      <c r="B186" s="4">
        <v>97508899</v>
      </c>
      <c r="C186" s="4" t="s">
        <v>48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15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15</v>
      </c>
      <c r="AF186" s="22"/>
    </row>
    <row r="187" spans="1:32" ht="15">
      <c r="A187" s="8" t="s">
        <v>54</v>
      </c>
      <c r="B187" s="4">
        <v>97508899</v>
      </c>
      <c r="C187" s="4" t="s">
        <v>48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14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14</v>
      </c>
      <c r="AF187" s="22"/>
    </row>
    <row r="188" spans="1:32" ht="15">
      <c r="A188" s="8" t="s">
        <v>54</v>
      </c>
      <c r="B188" s="4">
        <v>97508899</v>
      </c>
      <c r="C188" s="4" t="s">
        <v>48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31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31</v>
      </c>
      <c r="AF188" s="22"/>
    </row>
    <row r="189" spans="1:32" ht="15">
      <c r="A189" s="8" t="s">
        <v>54</v>
      </c>
      <c r="B189" s="4">
        <v>97510025</v>
      </c>
      <c r="C189" s="4" t="s">
        <v>48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8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8</v>
      </c>
      <c r="AF189" s="22"/>
    </row>
    <row r="190" spans="1:32" ht="15">
      <c r="A190" s="8" t="s">
        <v>54</v>
      </c>
      <c r="B190" s="4">
        <v>97510025</v>
      </c>
      <c r="C190" s="4" t="s">
        <v>48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14</v>
      </c>
      <c r="S190" s="4">
        <v>4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18</v>
      </c>
      <c r="AF190" s="22"/>
    </row>
    <row r="191" spans="1:32" ht="15">
      <c r="A191" s="8" t="s">
        <v>54</v>
      </c>
      <c r="B191" s="4">
        <v>97510162</v>
      </c>
      <c r="C191" s="4" t="s">
        <v>48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2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2</v>
      </c>
      <c r="AF191" s="22"/>
    </row>
    <row r="192" spans="1:32" ht="15">
      <c r="A192" s="8" t="s">
        <v>54</v>
      </c>
      <c r="B192" s="4">
        <v>97510162</v>
      </c>
      <c r="C192" s="4" t="s">
        <v>48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10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10</v>
      </c>
      <c r="AF192" s="22"/>
    </row>
    <row r="193" spans="1:32" ht="15">
      <c r="A193" s="8" t="s">
        <v>54</v>
      </c>
      <c r="B193" s="4">
        <v>97510162</v>
      </c>
      <c r="C193" s="4" t="s">
        <v>48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31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31</v>
      </c>
      <c r="AF193" s="22"/>
    </row>
    <row r="194" spans="1:32" ht="15">
      <c r="A194" s="8" t="s">
        <v>54</v>
      </c>
      <c r="B194" s="4">
        <v>97510394</v>
      </c>
      <c r="C194" s="4" t="s">
        <v>48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1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F194" s="22"/>
    </row>
    <row r="195" spans="1:32" ht="15">
      <c r="A195" s="8" t="s">
        <v>54</v>
      </c>
      <c r="B195" s="4">
        <v>97510394</v>
      </c>
      <c r="C195" s="4" t="s">
        <v>48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30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30</v>
      </c>
      <c r="AF195" s="22"/>
    </row>
    <row r="196" spans="1:32" ht="15">
      <c r="A196" s="8" t="s">
        <v>54</v>
      </c>
      <c r="B196" s="4">
        <v>97510394</v>
      </c>
      <c r="C196" s="4" t="s">
        <v>48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5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5</v>
      </c>
      <c r="AF196" s="22"/>
    </row>
    <row r="197" spans="1:32" ht="15">
      <c r="A197" s="8" t="s">
        <v>54</v>
      </c>
      <c r="B197" s="4">
        <v>97510576</v>
      </c>
      <c r="C197" s="4" t="s">
        <v>48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4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4</v>
      </c>
      <c r="AF197" s="22"/>
    </row>
    <row r="198" spans="1:32" ht="15">
      <c r="A198" s="8" t="s">
        <v>54</v>
      </c>
      <c r="B198" s="4">
        <v>97510576</v>
      </c>
      <c r="C198" s="4" t="s">
        <v>48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31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31</v>
      </c>
      <c r="AF198" s="22"/>
    </row>
    <row r="199" spans="1:32" ht="15">
      <c r="A199" s="8" t="s">
        <v>54</v>
      </c>
      <c r="B199" s="4">
        <v>97510576</v>
      </c>
      <c r="C199" s="4" t="s">
        <v>48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1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F199" s="22"/>
    </row>
    <row r="200" spans="1:32" ht="15">
      <c r="A200" s="8" t="s">
        <v>54</v>
      </c>
      <c r="B200" s="4">
        <v>97510576</v>
      </c>
      <c r="C200" s="4" t="s">
        <v>48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9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9</v>
      </c>
      <c r="AF200" s="22"/>
    </row>
    <row r="201" spans="1:32" ht="15">
      <c r="A201" s="8" t="s">
        <v>54</v>
      </c>
      <c r="B201" s="4">
        <v>97510770</v>
      </c>
      <c r="C201" s="4" t="s">
        <v>48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5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5</v>
      </c>
      <c r="AF201" s="22"/>
    </row>
    <row r="202" spans="1:32" ht="15">
      <c r="A202" s="8" t="s">
        <v>54</v>
      </c>
      <c r="B202" s="4">
        <v>97510770</v>
      </c>
      <c r="C202" s="4" t="s">
        <v>48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10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10</v>
      </c>
      <c r="AF202" s="22"/>
    </row>
    <row r="203" spans="1:32" ht="15">
      <c r="A203" s="8" t="s">
        <v>54</v>
      </c>
      <c r="B203" s="4">
        <v>97510770</v>
      </c>
      <c r="C203" s="4" t="s">
        <v>48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1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1</v>
      </c>
      <c r="AF203" s="22"/>
    </row>
    <row r="204" spans="1:32" ht="15">
      <c r="A204" s="8" t="s">
        <v>54</v>
      </c>
      <c r="B204" s="4">
        <v>97510784</v>
      </c>
      <c r="C204" s="4" t="s">
        <v>48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10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10</v>
      </c>
      <c r="AF204" s="22"/>
    </row>
    <row r="205" spans="1:32" ht="15">
      <c r="A205" s="8" t="s">
        <v>54</v>
      </c>
      <c r="B205" s="4">
        <v>97511162</v>
      </c>
      <c r="C205" s="4" t="s">
        <v>48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20</v>
      </c>
      <c r="X205" s="4">
        <v>0</v>
      </c>
      <c r="Y205" s="4">
        <v>0</v>
      </c>
      <c r="Z205" s="4">
        <v>0</v>
      </c>
      <c r="AA205" s="4">
        <v>0</v>
      </c>
      <c r="AB205" s="4">
        <v>20</v>
      </c>
      <c r="AF205" s="22"/>
    </row>
    <row r="206" spans="1:32" ht="15">
      <c r="A206" s="8" t="s">
        <v>54</v>
      </c>
      <c r="B206" s="4">
        <v>97511162</v>
      </c>
      <c r="C206" s="4" t="s">
        <v>48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14</v>
      </c>
      <c r="X206" s="4">
        <v>0</v>
      </c>
      <c r="Y206" s="4">
        <v>0</v>
      </c>
      <c r="Z206" s="4">
        <v>0</v>
      </c>
      <c r="AA206" s="4">
        <v>0</v>
      </c>
      <c r="AB206" s="4">
        <v>14</v>
      </c>
      <c r="AF206" s="22"/>
    </row>
    <row r="207" spans="1:32" ht="15">
      <c r="A207" s="8" t="s">
        <v>54</v>
      </c>
      <c r="B207" s="4">
        <v>97511318</v>
      </c>
      <c r="C207" s="4" t="s">
        <v>48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28</v>
      </c>
      <c r="Y207" s="4">
        <v>0</v>
      </c>
      <c r="Z207" s="4">
        <v>0</v>
      </c>
      <c r="AA207" s="4">
        <v>0</v>
      </c>
      <c r="AB207" s="4">
        <v>28</v>
      </c>
      <c r="AF207" s="22"/>
    </row>
    <row r="208" spans="1:32" ht="15">
      <c r="A208" s="8" t="s">
        <v>54</v>
      </c>
      <c r="B208" s="4">
        <v>97511318</v>
      </c>
      <c r="C208" s="4" t="s">
        <v>48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F208" s="22"/>
    </row>
    <row r="209" spans="1:32" ht="15">
      <c r="A209" s="8" t="s">
        <v>54</v>
      </c>
      <c r="B209" s="4">
        <v>97511485</v>
      </c>
      <c r="C209" s="4" t="s">
        <v>48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23</v>
      </c>
      <c r="Z209" s="4">
        <v>0</v>
      </c>
      <c r="AA209" s="4">
        <v>0</v>
      </c>
      <c r="AB209" s="4">
        <v>23</v>
      </c>
      <c r="AF209" s="22"/>
    </row>
    <row r="210" spans="1:32" ht="15">
      <c r="A210" s="8" t="s">
        <v>54</v>
      </c>
      <c r="B210" s="4">
        <v>97511675</v>
      </c>
      <c r="C210" s="4" t="s">
        <v>48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1</v>
      </c>
      <c r="AA210" s="4">
        <v>0</v>
      </c>
      <c r="AB210" s="4">
        <v>1</v>
      </c>
      <c r="AF210" s="22"/>
    </row>
    <row r="211" spans="1:32" ht="15">
      <c r="A211" s="8" t="s">
        <v>54</v>
      </c>
      <c r="B211" s="4">
        <v>97511675</v>
      </c>
      <c r="C211" s="4" t="s">
        <v>48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F211" s="22"/>
    </row>
    <row r="212" spans="1:32" ht="15">
      <c r="A212" s="8" t="s">
        <v>54</v>
      </c>
      <c r="B212" s="4">
        <v>97511675</v>
      </c>
      <c r="C212" s="4" t="s">
        <v>48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4</v>
      </c>
      <c r="AA212" s="4">
        <v>0</v>
      </c>
      <c r="AB212" s="4">
        <v>4</v>
      </c>
      <c r="AF212" s="22"/>
    </row>
    <row r="213" spans="1:32" ht="15">
      <c r="A213" s="8" t="s">
        <v>54</v>
      </c>
      <c r="B213" s="4">
        <v>97511675</v>
      </c>
      <c r="C213" s="4" t="s">
        <v>48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79</v>
      </c>
      <c r="AA213" s="4">
        <v>0</v>
      </c>
      <c r="AB213" s="4">
        <v>79</v>
      </c>
      <c r="AF213" s="22"/>
    </row>
    <row r="214" spans="1:32" ht="15">
      <c r="A214" s="8" t="s">
        <v>54</v>
      </c>
      <c r="B214" s="4">
        <v>97511750</v>
      </c>
      <c r="C214" s="4" t="s">
        <v>48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12</v>
      </c>
      <c r="AA214" s="4">
        <v>0</v>
      </c>
      <c r="AB214" s="4">
        <v>12</v>
      </c>
      <c r="AF214" s="22"/>
    </row>
    <row r="215" spans="1:32" ht="15">
      <c r="A215" s="8" t="s">
        <v>54</v>
      </c>
      <c r="B215" s="4">
        <v>97511750</v>
      </c>
      <c r="C215" s="4" t="s">
        <v>48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8</v>
      </c>
      <c r="AA215" s="4">
        <v>0</v>
      </c>
      <c r="AB215" s="4">
        <v>8</v>
      </c>
      <c r="AF215" s="22"/>
    </row>
    <row r="216" spans="1:32" ht="15">
      <c r="A216" s="8" t="s">
        <v>54</v>
      </c>
      <c r="B216" s="4">
        <v>97511900</v>
      </c>
      <c r="C216" s="4" t="s">
        <v>48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3</v>
      </c>
      <c r="AB216" s="4">
        <v>3</v>
      </c>
      <c r="AF216" s="22"/>
    </row>
    <row r="217" spans="1:32" ht="15">
      <c r="A217" s="8" t="s">
        <v>54</v>
      </c>
      <c r="B217" s="4">
        <v>97511900</v>
      </c>
      <c r="C217" s="4" t="s">
        <v>48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65</v>
      </c>
      <c r="AB217" s="4">
        <v>65</v>
      </c>
      <c r="AF217" s="22"/>
    </row>
    <row r="218" spans="1:32" ht="15">
      <c r="A218" s="19"/>
      <c r="B218" s="20"/>
      <c r="C218" s="20" t="s">
        <v>40</v>
      </c>
      <c r="D218" s="21">
        <v>231</v>
      </c>
      <c r="E218" s="21">
        <v>228</v>
      </c>
      <c r="F218" s="21">
        <v>179</v>
      </c>
      <c r="G218" s="21">
        <v>171</v>
      </c>
      <c r="H218" s="21">
        <v>167</v>
      </c>
      <c r="I218" s="21">
        <v>222</v>
      </c>
      <c r="J218" s="21">
        <v>274</v>
      </c>
      <c r="K218" s="21">
        <v>189</v>
      </c>
      <c r="L218" s="21">
        <v>377</v>
      </c>
      <c r="M218" s="21">
        <v>346</v>
      </c>
      <c r="N218" s="21">
        <v>436</v>
      </c>
      <c r="O218" s="21">
        <v>306</v>
      </c>
      <c r="P218" s="21">
        <v>230</v>
      </c>
      <c r="Q218" s="21">
        <v>337</v>
      </c>
      <c r="R218" s="21">
        <v>362</v>
      </c>
      <c r="S218" s="21">
        <v>344</v>
      </c>
      <c r="T218" s="21">
        <v>299</v>
      </c>
      <c r="U218" s="21">
        <v>408</v>
      </c>
      <c r="V218" s="21">
        <v>300</v>
      </c>
      <c r="W218" s="21">
        <v>389</v>
      </c>
      <c r="X218" s="21">
        <v>471</v>
      </c>
      <c r="Y218" s="21">
        <v>491</v>
      </c>
      <c r="Z218" s="21">
        <v>560</v>
      </c>
      <c r="AA218" s="21">
        <v>505</v>
      </c>
      <c r="AB218" s="21">
        <v>7822</v>
      </c>
      <c r="AF218" s="22"/>
    </row>
    <row r="219" spans="1:32" ht="12" customHeight="1">
      <c r="A219" s="34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6"/>
    </row>
    <row r="220" spans="1:32" ht="15">
      <c r="A220" s="31" t="s">
        <v>8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3"/>
    </row>
    <row r="221" spans="1:32" ht="15">
      <c r="A221" s="2"/>
      <c r="AF221" s="22"/>
    </row>
    <row r="222" spans="1:32" ht="15">
      <c r="A222" s="6" t="s">
        <v>55</v>
      </c>
      <c r="AF222" s="22"/>
    </row>
    <row r="223" spans="1:32" ht="15">
      <c r="A223" s="2"/>
      <c r="B223" s="2"/>
      <c r="AF223" s="22"/>
    </row>
    <row r="224" spans="1:32" ht="15">
      <c r="A224" s="6" t="s">
        <v>10</v>
      </c>
      <c r="B224" s="7">
        <v>27</v>
      </c>
      <c r="AF224" s="22"/>
    </row>
    <row r="225" spans="1:32" ht="15">
      <c r="A225" s="6" t="s">
        <v>11</v>
      </c>
      <c r="B225" s="7">
        <v>24</v>
      </c>
      <c r="AF225" s="22"/>
    </row>
    <row r="226" spans="1:32" ht="15">
      <c r="A226" s="6" t="s">
        <v>12</v>
      </c>
      <c r="B226" s="7">
        <v>144</v>
      </c>
      <c r="AF226" s="22"/>
    </row>
    <row r="227" spans="1:32" ht="12" customHeight="1">
      <c r="A227" s="34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6"/>
    </row>
    <row r="228" spans="1:32" ht="15">
      <c r="A228" s="31" t="s">
        <v>13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3"/>
    </row>
    <row r="229" spans="1:32" ht="15">
      <c r="A229" s="2"/>
      <c r="B229" s="2"/>
      <c r="C229" s="2"/>
      <c r="D229" s="2" t="s">
        <v>14</v>
      </c>
      <c r="E229" s="2" t="s">
        <v>15</v>
      </c>
      <c r="F229" s="2" t="s">
        <v>16</v>
      </c>
      <c r="G229" s="2" t="s">
        <v>17</v>
      </c>
      <c r="H229" s="2" t="s">
        <v>18</v>
      </c>
      <c r="I229" s="2" t="s">
        <v>19</v>
      </c>
      <c r="J229" s="2" t="s">
        <v>20</v>
      </c>
      <c r="K229" s="2" t="s">
        <v>21</v>
      </c>
      <c r="L229" s="2" t="s">
        <v>22</v>
      </c>
      <c r="M229" s="2" t="s">
        <v>23</v>
      </c>
      <c r="N229" s="2" t="s">
        <v>24</v>
      </c>
      <c r="O229" s="2" t="s">
        <v>25</v>
      </c>
      <c r="P229" s="2" t="s">
        <v>26</v>
      </c>
      <c r="Q229" s="2" t="s">
        <v>27</v>
      </c>
      <c r="R229" s="2" t="s">
        <v>28</v>
      </c>
      <c r="S229" s="2" t="s">
        <v>29</v>
      </c>
      <c r="T229" s="2" t="s">
        <v>30</v>
      </c>
      <c r="U229" s="2" t="s">
        <v>31</v>
      </c>
      <c r="V229" s="2" t="s">
        <v>32</v>
      </c>
      <c r="W229" s="2" t="s">
        <v>33</v>
      </c>
      <c r="X229" s="2" t="s">
        <v>34</v>
      </c>
      <c r="Y229" s="2" t="s">
        <v>35</v>
      </c>
      <c r="Z229" s="2" t="s">
        <v>36</v>
      </c>
      <c r="AA229" s="2" t="s">
        <v>37</v>
      </c>
      <c r="AB229" s="2" t="s">
        <v>38</v>
      </c>
      <c r="AF229" s="22"/>
    </row>
    <row r="230" spans="1:32" ht="15">
      <c r="A230" s="3" t="s">
        <v>39</v>
      </c>
      <c r="B230" s="8"/>
      <c r="C230" s="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F230" s="22"/>
    </row>
    <row r="231" spans="1:32" ht="15">
      <c r="A231" s="3" t="s">
        <v>40</v>
      </c>
      <c r="B231" s="10" t="s">
        <v>41</v>
      </c>
      <c r="C231" s="9"/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">
        <v>0</v>
      </c>
      <c r="AF231" s="22"/>
    </row>
    <row r="232" spans="1:32" ht="15">
      <c r="A232" s="3" t="s">
        <v>40</v>
      </c>
      <c r="B232" s="12" t="s">
        <v>42</v>
      </c>
      <c r="C232" s="9"/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4">
        <v>0</v>
      </c>
      <c r="AF232" s="22"/>
    </row>
    <row r="233" spans="1:32" ht="15">
      <c r="A233" s="3" t="s">
        <v>40</v>
      </c>
      <c r="B233" s="3" t="s">
        <v>43</v>
      </c>
      <c r="C233" s="9"/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F233" s="22"/>
    </row>
    <row r="234" spans="1:32" ht="15">
      <c r="A234" s="3" t="s">
        <v>40</v>
      </c>
      <c r="B234" s="8" t="s">
        <v>7</v>
      </c>
      <c r="C234" s="9"/>
      <c r="D234" s="4" t="s">
        <v>44</v>
      </c>
      <c r="E234" s="4" t="s">
        <v>44</v>
      </c>
      <c r="F234" s="4" t="s">
        <v>44</v>
      </c>
      <c r="G234" s="4" t="s">
        <v>44</v>
      </c>
      <c r="H234" s="4" t="s">
        <v>44</v>
      </c>
      <c r="I234" s="4" t="s">
        <v>44</v>
      </c>
      <c r="J234" s="4" t="s">
        <v>44</v>
      </c>
      <c r="K234" s="4" t="s">
        <v>44</v>
      </c>
      <c r="L234" s="4" t="s">
        <v>44</v>
      </c>
      <c r="M234" s="4" t="s">
        <v>44</v>
      </c>
      <c r="N234" s="4" t="s">
        <v>44</v>
      </c>
      <c r="O234" s="4" t="s">
        <v>44</v>
      </c>
      <c r="P234" s="4" t="s">
        <v>44</v>
      </c>
      <c r="Q234" s="4" t="s">
        <v>44</v>
      </c>
      <c r="R234" s="4" t="s">
        <v>44</v>
      </c>
      <c r="S234" s="4" t="s">
        <v>44</v>
      </c>
      <c r="T234" s="4" t="s">
        <v>44</v>
      </c>
      <c r="U234" s="4" t="s">
        <v>44</v>
      </c>
      <c r="V234" s="4" t="s">
        <v>44</v>
      </c>
      <c r="W234" s="4" t="s">
        <v>44</v>
      </c>
      <c r="X234" s="4" t="s">
        <v>44</v>
      </c>
      <c r="Y234" s="4" t="s">
        <v>44</v>
      </c>
      <c r="Z234" s="4" t="s">
        <v>44</v>
      </c>
      <c r="AA234" s="4" t="s">
        <v>44</v>
      </c>
      <c r="AB234" s="4" t="s">
        <v>44</v>
      </c>
      <c r="AF234" s="22"/>
    </row>
    <row r="235" spans="1:32" ht="15">
      <c r="A235" s="3" t="s">
        <v>40</v>
      </c>
      <c r="B235" s="8" t="s">
        <v>45</v>
      </c>
      <c r="C235" s="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F235" s="22"/>
    </row>
    <row r="236" spans="1:32" ht="15">
      <c r="A236" s="3" t="s">
        <v>40</v>
      </c>
      <c r="B236" s="8" t="s">
        <v>46</v>
      </c>
      <c r="C236" s="9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F236" s="22"/>
    </row>
    <row r="237" spans="1:32" ht="15">
      <c r="A237" s="3" t="s">
        <v>40</v>
      </c>
      <c r="B237" s="8" t="s">
        <v>47</v>
      </c>
      <c r="C237" s="9"/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F237" s="22"/>
    </row>
    <row r="238" spans="1:32" ht="15">
      <c r="A238" s="3" t="s">
        <v>48</v>
      </c>
      <c r="B238" s="8"/>
      <c r="C238" s="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F238" s="22"/>
    </row>
    <row r="239" spans="1:32" ht="15">
      <c r="A239" s="3" t="s">
        <v>40</v>
      </c>
      <c r="B239" s="10" t="s">
        <v>41</v>
      </c>
      <c r="C239" s="9"/>
      <c r="D239" s="11">
        <v>682</v>
      </c>
      <c r="E239" s="11">
        <v>659</v>
      </c>
      <c r="F239" s="11">
        <v>570</v>
      </c>
      <c r="G239" s="11">
        <v>555</v>
      </c>
      <c r="H239" s="11">
        <v>557</v>
      </c>
      <c r="I239" s="11">
        <v>677</v>
      </c>
      <c r="J239" s="11">
        <v>984</v>
      </c>
      <c r="K239" s="11">
        <v>784</v>
      </c>
      <c r="L239" s="11">
        <v>737</v>
      </c>
      <c r="M239" s="11">
        <v>754</v>
      </c>
      <c r="N239" s="11">
        <v>757</v>
      </c>
      <c r="O239" s="11">
        <v>746</v>
      </c>
      <c r="P239" s="11">
        <v>742</v>
      </c>
      <c r="Q239" s="11">
        <v>755</v>
      </c>
      <c r="R239" s="11">
        <v>648</v>
      </c>
      <c r="S239" s="11">
        <v>702</v>
      </c>
      <c r="T239" s="11">
        <v>686</v>
      </c>
      <c r="U239" s="11">
        <v>663</v>
      </c>
      <c r="V239" s="11">
        <v>782</v>
      </c>
      <c r="W239" s="11">
        <v>805</v>
      </c>
      <c r="X239" s="11">
        <v>814</v>
      </c>
      <c r="Y239" s="11">
        <v>821</v>
      </c>
      <c r="Z239" s="11">
        <v>830</v>
      </c>
      <c r="AA239" s="11">
        <v>793</v>
      </c>
      <c r="AB239" s="4">
        <v>17503</v>
      </c>
      <c r="AF239" s="22"/>
    </row>
    <row r="240" spans="1:32" ht="15">
      <c r="A240" s="3" t="s">
        <v>40</v>
      </c>
      <c r="B240" s="12" t="s">
        <v>42</v>
      </c>
      <c r="C240" s="9"/>
      <c r="D240" s="13">
        <v>486</v>
      </c>
      <c r="E240" s="13">
        <v>503</v>
      </c>
      <c r="F240" s="13">
        <v>343</v>
      </c>
      <c r="G240" s="13">
        <v>302</v>
      </c>
      <c r="H240" s="13">
        <v>312</v>
      </c>
      <c r="I240" s="13">
        <v>477</v>
      </c>
      <c r="J240" s="13">
        <v>810</v>
      </c>
      <c r="K240" s="13">
        <v>584</v>
      </c>
      <c r="L240" s="13">
        <v>525</v>
      </c>
      <c r="M240" s="13">
        <v>562</v>
      </c>
      <c r="N240" s="13">
        <v>688</v>
      </c>
      <c r="O240" s="13">
        <v>405</v>
      </c>
      <c r="P240" s="13">
        <v>400</v>
      </c>
      <c r="Q240" s="13">
        <v>439</v>
      </c>
      <c r="R240" s="13">
        <v>451</v>
      </c>
      <c r="S240" s="13">
        <v>541</v>
      </c>
      <c r="T240" s="13">
        <v>485</v>
      </c>
      <c r="U240" s="13">
        <v>526</v>
      </c>
      <c r="V240" s="13">
        <v>706</v>
      </c>
      <c r="W240" s="13">
        <v>753</v>
      </c>
      <c r="X240" s="13">
        <v>614</v>
      </c>
      <c r="Y240" s="13">
        <v>696</v>
      </c>
      <c r="Z240" s="13">
        <v>731</v>
      </c>
      <c r="AA240" s="13">
        <v>665</v>
      </c>
      <c r="AB240" s="4">
        <v>13004</v>
      </c>
      <c r="AF240" s="22"/>
    </row>
    <row r="241" spans="1:32" ht="15">
      <c r="A241" s="3" t="s">
        <v>40</v>
      </c>
      <c r="B241" s="3" t="s">
        <v>43</v>
      </c>
      <c r="C241" s="9"/>
      <c r="D241" s="14">
        <v>196</v>
      </c>
      <c r="E241" s="14">
        <v>156</v>
      </c>
      <c r="F241" s="14">
        <v>227</v>
      </c>
      <c r="G241" s="14">
        <v>253</v>
      </c>
      <c r="H241" s="14">
        <v>245</v>
      </c>
      <c r="I241" s="14">
        <v>200</v>
      </c>
      <c r="J241" s="14">
        <v>174</v>
      </c>
      <c r="K241" s="14">
        <v>200</v>
      </c>
      <c r="L241" s="14">
        <v>212</v>
      </c>
      <c r="M241" s="14">
        <v>192</v>
      </c>
      <c r="N241" s="14">
        <v>69</v>
      </c>
      <c r="O241" s="14">
        <v>341</v>
      </c>
      <c r="P241" s="14">
        <v>342</v>
      </c>
      <c r="Q241" s="14">
        <v>316</v>
      </c>
      <c r="R241" s="14">
        <v>197</v>
      </c>
      <c r="S241" s="14">
        <v>161</v>
      </c>
      <c r="T241" s="14">
        <v>201</v>
      </c>
      <c r="U241" s="14">
        <v>137</v>
      </c>
      <c r="V241" s="14">
        <v>76</v>
      </c>
      <c r="W241" s="14">
        <v>52</v>
      </c>
      <c r="X241" s="14">
        <v>200</v>
      </c>
      <c r="Y241" s="14">
        <v>125</v>
      </c>
      <c r="Z241" s="14">
        <v>99</v>
      </c>
      <c r="AA241" s="14">
        <v>128</v>
      </c>
      <c r="AB241" s="14">
        <v>4499</v>
      </c>
      <c r="AF241" s="22"/>
    </row>
    <row r="242" spans="1:32" ht="15">
      <c r="A242" s="3" t="s">
        <v>40</v>
      </c>
      <c r="B242" s="8" t="s">
        <v>7</v>
      </c>
      <c r="C242" s="9"/>
      <c r="D242" s="5">
        <v>0.7126</v>
      </c>
      <c r="E242" s="5">
        <v>0.7633</v>
      </c>
      <c r="F242" s="5">
        <v>0.6018</v>
      </c>
      <c r="G242" s="5">
        <v>0.5441</v>
      </c>
      <c r="H242" s="5">
        <v>0.5601</v>
      </c>
      <c r="I242" s="5">
        <v>0.7046</v>
      </c>
      <c r="J242" s="5">
        <v>0.8232</v>
      </c>
      <c r="K242" s="5">
        <v>0.7449</v>
      </c>
      <c r="L242" s="5">
        <v>0.7123</v>
      </c>
      <c r="M242" s="5">
        <v>0.7454</v>
      </c>
      <c r="N242" s="5">
        <v>0.9089</v>
      </c>
      <c r="O242" s="5">
        <v>0.5429</v>
      </c>
      <c r="P242" s="5">
        <v>0.5391</v>
      </c>
      <c r="Q242" s="5">
        <v>0.5815</v>
      </c>
      <c r="R242" s="5">
        <v>0.696</v>
      </c>
      <c r="S242" s="5">
        <v>0.7707</v>
      </c>
      <c r="T242" s="5">
        <v>0.707</v>
      </c>
      <c r="U242" s="5">
        <v>0.7934</v>
      </c>
      <c r="V242" s="5">
        <v>0.9028</v>
      </c>
      <c r="W242" s="5">
        <v>0.9354</v>
      </c>
      <c r="X242" s="5">
        <v>0.7543</v>
      </c>
      <c r="Y242" s="5">
        <v>0.8477</v>
      </c>
      <c r="Z242" s="5">
        <v>0.8807</v>
      </c>
      <c r="AA242" s="5">
        <v>0.8386</v>
      </c>
      <c r="AB242" s="5">
        <v>0.743</v>
      </c>
      <c r="AF242" s="22"/>
    </row>
    <row r="243" spans="1:32" ht="15">
      <c r="A243" s="3" t="s">
        <v>40</v>
      </c>
      <c r="B243" s="8" t="s">
        <v>45</v>
      </c>
      <c r="C243" s="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F243" s="22"/>
    </row>
    <row r="244" spans="1:32" ht="15">
      <c r="A244" s="3" t="s">
        <v>40</v>
      </c>
      <c r="B244" s="8" t="s">
        <v>46</v>
      </c>
      <c r="C244" s="9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F244" s="22"/>
    </row>
    <row r="245" spans="1:32" ht="15">
      <c r="A245" s="3" t="s">
        <v>40</v>
      </c>
      <c r="B245" s="8" t="s">
        <v>47</v>
      </c>
      <c r="C245" s="9"/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F245" s="22"/>
    </row>
    <row r="246" spans="1:32" ht="12" customHeight="1">
      <c r="A246" s="34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6"/>
    </row>
    <row r="247" spans="1:32" ht="15">
      <c r="A247" s="31" t="s">
        <v>49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3"/>
    </row>
    <row r="248" spans="1:32" ht="15">
      <c r="A248" s="29" t="s">
        <v>50</v>
      </c>
      <c r="B248" s="15" t="s">
        <v>51</v>
      </c>
      <c r="C248" s="29" t="s">
        <v>53</v>
      </c>
      <c r="D248" s="29" t="s">
        <v>14</v>
      </c>
      <c r="E248" s="29" t="s">
        <v>15</v>
      </c>
      <c r="F248" s="29" t="s">
        <v>16</v>
      </c>
      <c r="G248" s="29" t="s">
        <v>17</v>
      </c>
      <c r="H248" s="29" t="s">
        <v>18</v>
      </c>
      <c r="I248" s="29" t="s">
        <v>19</v>
      </c>
      <c r="J248" s="29" t="s">
        <v>20</v>
      </c>
      <c r="K248" s="29" t="s">
        <v>21</v>
      </c>
      <c r="L248" s="29" t="s">
        <v>22</v>
      </c>
      <c r="M248" s="29" t="s">
        <v>23</v>
      </c>
      <c r="N248" s="29" t="s">
        <v>24</v>
      </c>
      <c r="O248" s="29" t="s">
        <v>25</v>
      </c>
      <c r="P248" s="29" t="s">
        <v>26</v>
      </c>
      <c r="Q248" s="29" t="s">
        <v>27</v>
      </c>
      <c r="R248" s="29" t="s">
        <v>28</v>
      </c>
      <c r="S248" s="29" t="s">
        <v>29</v>
      </c>
      <c r="T248" s="29" t="s">
        <v>30</v>
      </c>
      <c r="U248" s="29" t="s">
        <v>31</v>
      </c>
      <c r="V248" s="29" t="s">
        <v>32</v>
      </c>
      <c r="W248" s="29" t="s">
        <v>33</v>
      </c>
      <c r="X248" s="29" t="s">
        <v>34</v>
      </c>
      <c r="Y248" s="29" t="s">
        <v>35</v>
      </c>
      <c r="Z248" s="29" t="s">
        <v>36</v>
      </c>
      <c r="AA248" s="29" t="s">
        <v>37</v>
      </c>
      <c r="AB248" s="29" t="s">
        <v>38</v>
      </c>
      <c r="AF248" s="22"/>
    </row>
    <row r="249" spans="1:32" ht="15">
      <c r="A249" s="30"/>
      <c r="B249" s="16" t="s">
        <v>52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F249" s="22"/>
    </row>
    <row r="250" spans="1:32" ht="15">
      <c r="A250" s="6" t="s">
        <v>39</v>
      </c>
      <c r="B250" s="7"/>
      <c r="C250" s="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F250" s="22"/>
    </row>
    <row r="251" spans="1:32" ht="15">
      <c r="A251" s="6" t="s">
        <v>41</v>
      </c>
      <c r="B251" s="7"/>
      <c r="C251" s="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F251" s="22"/>
    </row>
    <row r="252" spans="1:32" ht="15">
      <c r="A252" s="18" t="s">
        <v>56</v>
      </c>
      <c r="B252" s="7" t="s">
        <v>44</v>
      </c>
      <c r="C252" s="7" t="s">
        <v>39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F252" s="22"/>
    </row>
    <row r="253" spans="1:32" ht="15">
      <c r="A253" s="19"/>
      <c r="B253" s="20"/>
      <c r="C253" s="20" t="s">
        <v>40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F253" s="22"/>
    </row>
    <row r="254" spans="1:32" ht="15">
      <c r="A254" s="3" t="s">
        <v>42</v>
      </c>
      <c r="B254" s="4"/>
      <c r="C254" s="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F254" s="22"/>
    </row>
    <row r="255" spans="1:32" ht="15">
      <c r="A255" s="8" t="s">
        <v>56</v>
      </c>
      <c r="B255" s="4" t="s">
        <v>44</v>
      </c>
      <c r="C255" s="4" t="s">
        <v>39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F255" s="22"/>
    </row>
    <row r="256" spans="1:32" ht="15">
      <c r="A256" s="19"/>
      <c r="B256" s="20"/>
      <c r="C256" s="20" t="s">
        <v>40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F256" s="22"/>
    </row>
    <row r="257" spans="1:32" ht="15">
      <c r="A257" s="6" t="s">
        <v>48</v>
      </c>
      <c r="B257" s="7"/>
      <c r="C257" s="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F257" s="22"/>
    </row>
    <row r="258" spans="1:32" ht="15">
      <c r="A258" s="6" t="s">
        <v>41</v>
      </c>
      <c r="B258" s="7"/>
      <c r="C258" s="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F258" s="22"/>
    </row>
    <row r="259" spans="1:32" ht="15">
      <c r="A259" s="18" t="s">
        <v>56</v>
      </c>
      <c r="B259" s="7">
        <v>97492408</v>
      </c>
      <c r="C259" s="7" t="s">
        <v>48</v>
      </c>
      <c r="D259" s="7">
        <v>50</v>
      </c>
      <c r="E259" s="7">
        <v>50</v>
      </c>
      <c r="F259" s="7">
        <v>50</v>
      </c>
      <c r="G259" s="7">
        <v>50</v>
      </c>
      <c r="H259" s="7">
        <v>50</v>
      </c>
      <c r="I259" s="7">
        <v>50</v>
      </c>
      <c r="J259" s="7">
        <v>50</v>
      </c>
      <c r="K259" s="7">
        <v>50</v>
      </c>
      <c r="L259" s="7">
        <v>50</v>
      </c>
      <c r="M259" s="7">
        <v>50</v>
      </c>
      <c r="N259" s="7">
        <v>50</v>
      </c>
      <c r="O259" s="7">
        <v>50</v>
      </c>
      <c r="P259" s="7">
        <v>50</v>
      </c>
      <c r="Q259" s="7">
        <v>50</v>
      </c>
      <c r="R259" s="7">
        <v>50</v>
      </c>
      <c r="S259" s="7">
        <v>50</v>
      </c>
      <c r="T259" s="7">
        <v>50</v>
      </c>
      <c r="U259" s="7">
        <v>50</v>
      </c>
      <c r="V259" s="7">
        <v>50</v>
      </c>
      <c r="W259" s="7">
        <v>50</v>
      </c>
      <c r="X259" s="7">
        <v>50</v>
      </c>
      <c r="Y259" s="7">
        <v>50</v>
      </c>
      <c r="Z259" s="7">
        <v>50</v>
      </c>
      <c r="AA259" s="7">
        <v>50</v>
      </c>
      <c r="AB259" s="7">
        <v>1200</v>
      </c>
      <c r="AF259" s="22"/>
    </row>
    <row r="260" spans="1:32" ht="15">
      <c r="A260" s="18" t="s">
        <v>56</v>
      </c>
      <c r="B260" s="7">
        <v>97492467</v>
      </c>
      <c r="C260" s="7" t="s">
        <v>48</v>
      </c>
      <c r="D260" s="7">
        <v>50</v>
      </c>
      <c r="E260" s="7">
        <v>50</v>
      </c>
      <c r="F260" s="7">
        <v>50</v>
      </c>
      <c r="G260" s="7">
        <v>50</v>
      </c>
      <c r="H260" s="7">
        <v>50</v>
      </c>
      <c r="I260" s="7">
        <v>50</v>
      </c>
      <c r="J260" s="7">
        <v>50</v>
      </c>
      <c r="K260" s="7">
        <v>50</v>
      </c>
      <c r="L260" s="7">
        <v>50</v>
      </c>
      <c r="M260" s="7">
        <v>50</v>
      </c>
      <c r="N260" s="7">
        <v>50</v>
      </c>
      <c r="O260" s="7">
        <v>50</v>
      </c>
      <c r="P260" s="7">
        <v>50</v>
      </c>
      <c r="Q260" s="7">
        <v>50</v>
      </c>
      <c r="R260" s="7">
        <v>50</v>
      </c>
      <c r="S260" s="7">
        <v>50</v>
      </c>
      <c r="T260" s="7">
        <v>50</v>
      </c>
      <c r="U260" s="7">
        <v>50</v>
      </c>
      <c r="V260" s="7">
        <v>50</v>
      </c>
      <c r="W260" s="7">
        <v>50</v>
      </c>
      <c r="X260" s="7">
        <v>50</v>
      </c>
      <c r="Y260" s="7">
        <v>50</v>
      </c>
      <c r="Z260" s="7">
        <v>50</v>
      </c>
      <c r="AA260" s="7">
        <v>50</v>
      </c>
      <c r="AB260" s="7">
        <v>1200</v>
      </c>
      <c r="AF260" s="22"/>
    </row>
    <row r="261" spans="1:32" ht="15">
      <c r="A261" s="18" t="s">
        <v>56</v>
      </c>
      <c r="B261" s="7">
        <v>97493370</v>
      </c>
      <c r="C261" s="7" t="s">
        <v>48</v>
      </c>
      <c r="D261" s="7">
        <v>77</v>
      </c>
      <c r="E261" s="7">
        <v>77</v>
      </c>
      <c r="F261" s="7">
        <v>77</v>
      </c>
      <c r="G261" s="7">
        <v>77</v>
      </c>
      <c r="H261" s="7">
        <v>77</v>
      </c>
      <c r="I261" s="7">
        <v>77</v>
      </c>
      <c r="J261" s="7">
        <v>278</v>
      </c>
      <c r="K261" s="7">
        <v>270</v>
      </c>
      <c r="L261" s="7">
        <v>264</v>
      </c>
      <c r="M261" s="7">
        <v>263</v>
      </c>
      <c r="N261" s="7">
        <v>261</v>
      </c>
      <c r="O261" s="7">
        <v>260</v>
      </c>
      <c r="P261" s="7">
        <v>260</v>
      </c>
      <c r="Q261" s="7">
        <v>263</v>
      </c>
      <c r="R261" s="7">
        <v>72</v>
      </c>
      <c r="S261" s="7">
        <v>72</v>
      </c>
      <c r="T261" s="7">
        <v>72</v>
      </c>
      <c r="U261" s="7">
        <v>72</v>
      </c>
      <c r="V261" s="7">
        <v>72</v>
      </c>
      <c r="W261" s="7">
        <v>72</v>
      </c>
      <c r="X261" s="7">
        <v>72</v>
      </c>
      <c r="Y261" s="7">
        <v>73</v>
      </c>
      <c r="Z261" s="7">
        <v>77</v>
      </c>
      <c r="AA261" s="7">
        <v>77</v>
      </c>
      <c r="AB261" s="7">
        <v>3312</v>
      </c>
      <c r="AF261" s="22"/>
    </row>
    <row r="262" spans="1:32" ht="15">
      <c r="A262" s="18" t="s">
        <v>56</v>
      </c>
      <c r="B262" s="7">
        <v>97509539</v>
      </c>
      <c r="C262" s="7" t="s">
        <v>48</v>
      </c>
      <c r="D262" s="7">
        <v>201</v>
      </c>
      <c r="E262" s="7">
        <v>207</v>
      </c>
      <c r="F262" s="7">
        <v>193</v>
      </c>
      <c r="G262" s="7">
        <v>178</v>
      </c>
      <c r="H262" s="7">
        <v>180</v>
      </c>
      <c r="I262" s="7">
        <v>200</v>
      </c>
      <c r="J262" s="7">
        <v>187</v>
      </c>
      <c r="K262" s="7">
        <v>166</v>
      </c>
      <c r="L262" s="7">
        <v>172</v>
      </c>
      <c r="M262" s="7">
        <v>191</v>
      </c>
      <c r="N262" s="7">
        <v>196</v>
      </c>
      <c r="O262" s="7">
        <v>186</v>
      </c>
      <c r="P262" s="7">
        <v>182</v>
      </c>
      <c r="Q262" s="7">
        <v>192</v>
      </c>
      <c r="R262" s="7">
        <v>209</v>
      </c>
      <c r="S262" s="7">
        <v>229</v>
      </c>
      <c r="T262" s="7">
        <v>258</v>
      </c>
      <c r="U262" s="7">
        <v>289</v>
      </c>
      <c r="V262" s="7">
        <v>300</v>
      </c>
      <c r="W262" s="7">
        <v>308</v>
      </c>
      <c r="X262" s="7">
        <v>314</v>
      </c>
      <c r="Y262" s="7">
        <v>311</v>
      </c>
      <c r="Z262" s="7">
        <v>309</v>
      </c>
      <c r="AA262" s="7">
        <v>298</v>
      </c>
      <c r="AB262" s="7">
        <v>5456</v>
      </c>
      <c r="AF262" s="22"/>
    </row>
    <row r="263" spans="1:32" ht="15">
      <c r="A263" s="18" t="s">
        <v>56</v>
      </c>
      <c r="B263" s="7">
        <v>97509803</v>
      </c>
      <c r="C263" s="7" t="s">
        <v>48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2</v>
      </c>
      <c r="S263" s="7">
        <v>2</v>
      </c>
      <c r="T263" s="7">
        <v>2</v>
      </c>
      <c r="U263" s="7">
        <v>2</v>
      </c>
      <c r="V263" s="7">
        <v>5</v>
      </c>
      <c r="W263" s="7">
        <v>5</v>
      </c>
      <c r="X263" s="7">
        <v>5</v>
      </c>
      <c r="Y263" s="7">
        <v>0</v>
      </c>
      <c r="Z263" s="7">
        <v>32</v>
      </c>
      <c r="AA263" s="7">
        <v>33</v>
      </c>
      <c r="AB263" s="7">
        <v>88</v>
      </c>
      <c r="AF263" s="22"/>
    </row>
    <row r="264" spans="1:32" ht="15">
      <c r="A264" s="18" t="s">
        <v>56</v>
      </c>
      <c r="B264" s="7">
        <v>97510435</v>
      </c>
      <c r="C264" s="7" t="s">
        <v>48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200</v>
      </c>
      <c r="K264" s="7">
        <v>200</v>
      </c>
      <c r="L264" s="7">
        <v>200</v>
      </c>
      <c r="M264" s="7">
        <v>200</v>
      </c>
      <c r="N264" s="7">
        <v>200</v>
      </c>
      <c r="O264" s="7">
        <v>200</v>
      </c>
      <c r="P264" s="7">
        <v>200</v>
      </c>
      <c r="Q264" s="7">
        <v>200</v>
      </c>
      <c r="R264" s="7">
        <v>200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1800</v>
      </c>
      <c r="AF264" s="22"/>
    </row>
    <row r="265" spans="1:32" ht="15">
      <c r="A265" s="18" t="s">
        <v>56</v>
      </c>
      <c r="B265" s="7">
        <v>97511035</v>
      </c>
      <c r="C265" s="7" t="s">
        <v>48</v>
      </c>
      <c r="D265" s="7">
        <v>200</v>
      </c>
      <c r="E265" s="7">
        <v>200</v>
      </c>
      <c r="F265" s="7">
        <v>200</v>
      </c>
      <c r="G265" s="7">
        <v>200</v>
      </c>
      <c r="H265" s="7">
        <v>200</v>
      </c>
      <c r="I265" s="7">
        <v>200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200</v>
      </c>
      <c r="T265" s="7">
        <v>200</v>
      </c>
      <c r="U265" s="7">
        <v>200</v>
      </c>
      <c r="V265" s="7">
        <v>200</v>
      </c>
      <c r="W265" s="7">
        <v>200</v>
      </c>
      <c r="X265" s="7">
        <v>200</v>
      </c>
      <c r="Y265" s="7">
        <v>200</v>
      </c>
      <c r="Z265" s="7">
        <v>200</v>
      </c>
      <c r="AA265" s="7">
        <v>200</v>
      </c>
      <c r="AB265" s="7">
        <v>3000</v>
      </c>
      <c r="AF265" s="22"/>
    </row>
    <row r="266" spans="1:32" ht="15">
      <c r="A266" s="18" t="s">
        <v>56</v>
      </c>
      <c r="B266" s="7">
        <v>97511807</v>
      </c>
      <c r="C266" s="7" t="s">
        <v>48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1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1</v>
      </c>
      <c r="AF266" s="22"/>
    </row>
    <row r="267" spans="1:32" ht="15">
      <c r="A267" s="18" t="s">
        <v>56</v>
      </c>
      <c r="B267" s="7">
        <v>97512109</v>
      </c>
      <c r="C267" s="7" t="s">
        <v>48</v>
      </c>
      <c r="D267" s="7">
        <v>104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104</v>
      </c>
      <c r="AF267" s="22"/>
    </row>
    <row r="268" spans="1:32" ht="15">
      <c r="A268" s="18" t="s">
        <v>56</v>
      </c>
      <c r="B268" s="7">
        <v>97512264</v>
      </c>
      <c r="C268" s="7" t="s">
        <v>48</v>
      </c>
      <c r="D268" s="7">
        <v>0</v>
      </c>
      <c r="E268" s="7">
        <v>75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75</v>
      </c>
      <c r="AF268" s="22"/>
    </row>
    <row r="269" spans="1:32" ht="15">
      <c r="A269" s="18" t="s">
        <v>56</v>
      </c>
      <c r="B269" s="7">
        <v>97512701</v>
      </c>
      <c r="C269" s="7" t="s">
        <v>48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100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100</v>
      </c>
      <c r="AF269" s="22"/>
    </row>
    <row r="270" spans="1:32" ht="15">
      <c r="A270" s="18" t="s">
        <v>56</v>
      </c>
      <c r="B270" s="7">
        <v>97512867</v>
      </c>
      <c r="C270" s="7" t="s">
        <v>48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97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97</v>
      </c>
      <c r="AF270" s="22"/>
    </row>
    <row r="271" spans="1:32" ht="15">
      <c r="A271" s="18" t="s">
        <v>56</v>
      </c>
      <c r="B271" s="7">
        <v>97512929</v>
      </c>
      <c r="C271" s="7" t="s">
        <v>48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122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122</v>
      </c>
      <c r="AF271" s="22"/>
    </row>
    <row r="272" spans="1:32" ht="15">
      <c r="A272" s="18" t="s">
        <v>56</v>
      </c>
      <c r="B272" s="7">
        <v>97513173</v>
      </c>
      <c r="C272" s="7" t="s">
        <v>48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48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48</v>
      </c>
      <c r="AF272" s="22"/>
    </row>
    <row r="273" spans="1:32" ht="15">
      <c r="A273" s="18" t="s">
        <v>56</v>
      </c>
      <c r="B273" s="7">
        <v>97515736</v>
      </c>
      <c r="C273" s="7" t="s">
        <v>48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65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65</v>
      </c>
      <c r="AF273" s="22"/>
    </row>
    <row r="274" spans="1:32" ht="15">
      <c r="A274" s="18" t="s">
        <v>56</v>
      </c>
      <c r="B274" s="7">
        <v>97516014</v>
      </c>
      <c r="C274" s="7" t="s">
        <v>48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99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99</v>
      </c>
      <c r="AF274" s="22"/>
    </row>
    <row r="275" spans="1:32" ht="15">
      <c r="A275" s="18" t="s">
        <v>56</v>
      </c>
      <c r="B275" s="7">
        <v>97516249</v>
      </c>
      <c r="C275" s="7" t="s">
        <v>48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31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31</v>
      </c>
      <c r="AF275" s="22"/>
    </row>
    <row r="276" spans="1:32" ht="15">
      <c r="A276" s="18" t="s">
        <v>56</v>
      </c>
      <c r="B276" s="7">
        <v>97516256</v>
      </c>
      <c r="C276" s="7" t="s">
        <v>48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21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21</v>
      </c>
      <c r="AF276" s="22"/>
    </row>
    <row r="277" spans="1:32" ht="15">
      <c r="A277" s="18" t="s">
        <v>56</v>
      </c>
      <c r="B277" s="7">
        <v>97516259</v>
      </c>
      <c r="C277" s="7" t="s">
        <v>48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2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2</v>
      </c>
      <c r="AF277" s="22"/>
    </row>
    <row r="278" spans="1:32" ht="15">
      <c r="A278" s="18" t="s">
        <v>56</v>
      </c>
      <c r="B278" s="7">
        <v>97516767</v>
      </c>
      <c r="C278" s="7" t="s">
        <v>48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105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105</v>
      </c>
      <c r="AF278" s="22"/>
    </row>
    <row r="279" spans="1:32" ht="15">
      <c r="A279" s="18" t="s">
        <v>56</v>
      </c>
      <c r="B279" s="7">
        <v>97516973</v>
      </c>
      <c r="C279" s="7" t="s">
        <v>48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119</v>
      </c>
      <c r="X279" s="7">
        <v>0</v>
      </c>
      <c r="Y279" s="7">
        <v>0</v>
      </c>
      <c r="Z279" s="7">
        <v>0</v>
      </c>
      <c r="AA279" s="7">
        <v>0</v>
      </c>
      <c r="AB279" s="7">
        <v>119</v>
      </c>
      <c r="AF279" s="22"/>
    </row>
    <row r="280" spans="1:32" ht="15">
      <c r="A280" s="18" t="s">
        <v>56</v>
      </c>
      <c r="B280" s="7">
        <v>97517038</v>
      </c>
      <c r="C280" s="7" t="s">
        <v>48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1</v>
      </c>
      <c r="X280" s="7">
        <v>0</v>
      </c>
      <c r="Y280" s="7">
        <v>0</v>
      </c>
      <c r="Z280" s="7">
        <v>0</v>
      </c>
      <c r="AA280" s="7">
        <v>0</v>
      </c>
      <c r="AB280" s="7">
        <v>1</v>
      </c>
      <c r="AF280" s="22"/>
    </row>
    <row r="281" spans="1:32" ht="15">
      <c r="A281" s="18" t="s">
        <v>56</v>
      </c>
      <c r="B281" s="7">
        <v>97517191</v>
      </c>
      <c r="C281" s="7" t="s">
        <v>48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123</v>
      </c>
      <c r="Y281" s="7">
        <v>0</v>
      </c>
      <c r="Z281" s="7">
        <v>0</v>
      </c>
      <c r="AA281" s="7">
        <v>0</v>
      </c>
      <c r="AB281" s="7">
        <v>123</v>
      </c>
      <c r="AF281" s="22"/>
    </row>
    <row r="282" spans="1:32" ht="15">
      <c r="A282" s="18" t="s">
        <v>56</v>
      </c>
      <c r="B282" s="7">
        <v>97517359</v>
      </c>
      <c r="C282" s="7" t="s">
        <v>48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136</v>
      </c>
      <c r="Z282" s="7">
        <v>0</v>
      </c>
      <c r="AA282" s="7">
        <v>0</v>
      </c>
      <c r="AB282" s="7">
        <v>136</v>
      </c>
      <c r="AF282" s="22"/>
    </row>
    <row r="283" spans="1:32" ht="15">
      <c r="A283" s="18" t="s">
        <v>56</v>
      </c>
      <c r="B283" s="7">
        <v>97517402</v>
      </c>
      <c r="C283" s="7" t="s">
        <v>48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</v>
      </c>
      <c r="Z283" s="7">
        <v>0</v>
      </c>
      <c r="AA283" s="7">
        <v>0</v>
      </c>
      <c r="AB283" s="7">
        <v>1</v>
      </c>
      <c r="AF283" s="22"/>
    </row>
    <row r="284" spans="1:32" ht="15">
      <c r="A284" s="18" t="s">
        <v>56</v>
      </c>
      <c r="B284" s="7">
        <v>97517550</v>
      </c>
      <c r="C284" s="7" t="s">
        <v>48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112</v>
      </c>
      <c r="AA284" s="7">
        <v>0</v>
      </c>
      <c r="AB284" s="7">
        <v>112</v>
      </c>
      <c r="AF284" s="22"/>
    </row>
    <row r="285" spans="1:32" ht="15">
      <c r="A285" s="18" t="s">
        <v>56</v>
      </c>
      <c r="B285" s="7">
        <v>97517727</v>
      </c>
      <c r="C285" s="7" t="s">
        <v>48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85</v>
      </c>
      <c r="AB285" s="7">
        <v>85</v>
      </c>
      <c r="AF285" s="22"/>
    </row>
    <row r="286" spans="1:32" ht="15">
      <c r="A286" s="19"/>
      <c r="B286" s="20"/>
      <c r="C286" s="20" t="s">
        <v>40</v>
      </c>
      <c r="D286" s="21">
        <v>682</v>
      </c>
      <c r="E286" s="21">
        <v>659</v>
      </c>
      <c r="F286" s="21">
        <v>570</v>
      </c>
      <c r="G286" s="21">
        <v>555</v>
      </c>
      <c r="H286" s="21">
        <v>557</v>
      </c>
      <c r="I286" s="21">
        <v>677</v>
      </c>
      <c r="J286" s="21">
        <v>984</v>
      </c>
      <c r="K286" s="21">
        <v>784</v>
      </c>
      <c r="L286" s="21">
        <v>737</v>
      </c>
      <c r="M286" s="21">
        <v>754</v>
      </c>
      <c r="N286" s="21">
        <v>757</v>
      </c>
      <c r="O286" s="21">
        <v>746</v>
      </c>
      <c r="P286" s="21">
        <v>742</v>
      </c>
      <c r="Q286" s="21">
        <v>755</v>
      </c>
      <c r="R286" s="21">
        <v>648</v>
      </c>
      <c r="S286" s="21">
        <v>702</v>
      </c>
      <c r="T286" s="21">
        <v>686</v>
      </c>
      <c r="U286" s="21">
        <v>663</v>
      </c>
      <c r="V286" s="21">
        <v>782</v>
      </c>
      <c r="W286" s="21">
        <v>805</v>
      </c>
      <c r="X286" s="21">
        <v>814</v>
      </c>
      <c r="Y286" s="21">
        <v>821</v>
      </c>
      <c r="Z286" s="21">
        <v>830</v>
      </c>
      <c r="AA286" s="21">
        <v>793</v>
      </c>
      <c r="AB286" s="21">
        <v>17503</v>
      </c>
      <c r="AF286" s="22"/>
    </row>
    <row r="287" spans="1:32" ht="15">
      <c r="A287" s="3" t="s">
        <v>42</v>
      </c>
      <c r="B287" s="4"/>
      <c r="C287" s="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F287" s="22"/>
    </row>
    <row r="288" spans="1:32" ht="15">
      <c r="A288" s="8" t="s">
        <v>56</v>
      </c>
      <c r="B288" s="4">
        <v>97492408</v>
      </c>
      <c r="C288" s="4" t="s">
        <v>48</v>
      </c>
      <c r="D288" s="4">
        <v>50</v>
      </c>
      <c r="E288" s="4">
        <v>50</v>
      </c>
      <c r="F288" s="4">
        <v>50</v>
      </c>
      <c r="G288" s="4">
        <v>50</v>
      </c>
      <c r="H288" s="4">
        <v>50</v>
      </c>
      <c r="I288" s="4">
        <v>50</v>
      </c>
      <c r="J288" s="4">
        <v>50</v>
      </c>
      <c r="K288" s="4">
        <v>50</v>
      </c>
      <c r="L288" s="4">
        <v>50</v>
      </c>
      <c r="M288" s="4">
        <v>50</v>
      </c>
      <c r="N288" s="4">
        <v>50</v>
      </c>
      <c r="O288" s="4">
        <v>50</v>
      </c>
      <c r="P288" s="4">
        <v>50</v>
      </c>
      <c r="Q288" s="4">
        <v>50</v>
      </c>
      <c r="R288" s="4">
        <v>50</v>
      </c>
      <c r="S288" s="4">
        <v>50</v>
      </c>
      <c r="T288" s="4">
        <v>50</v>
      </c>
      <c r="U288" s="4">
        <v>50</v>
      </c>
      <c r="V288" s="4">
        <v>50</v>
      </c>
      <c r="W288" s="4">
        <v>50</v>
      </c>
      <c r="X288" s="4">
        <v>50</v>
      </c>
      <c r="Y288" s="4">
        <v>50</v>
      </c>
      <c r="Z288" s="4">
        <v>50</v>
      </c>
      <c r="AA288" s="4">
        <v>50</v>
      </c>
      <c r="AB288" s="4">
        <v>1200</v>
      </c>
      <c r="AF288" s="22"/>
    </row>
    <row r="289" spans="1:32" ht="15">
      <c r="A289" s="8" t="s">
        <v>56</v>
      </c>
      <c r="B289" s="4">
        <v>97492467</v>
      </c>
      <c r="C289" s="4" t="s">
        <v>48</v>
      </c>
      <c r="D289" s="4">
        <v>50</v>
      </c>
      <c r="E289" s="4">
        <v>50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50</v>
      </c>
      <c r="L289" s="4">
        <v>50</v>
      </c>
      <c r="M289" s="4">
        <v>50</v>
      </c>
      <c r="N289" s="4">
        <v>50</v>
      </c>
      <c r="O289" s="4">
        <v>50</v>
      </c>
      <c r="P289" s="4">
        <v>50</v>
      </c>
      <c r="Q289" s="4">
        <v>50</v>
      </c>
      <c r="R289" s="4">
        <v>50</v>
      </c>
      <c r="S289" s="4">
        <v>50</v>
      </c>
      <c r="T289" s="4">
        <v>50</v>
      </c>
      <c r="U289" s="4">
        <v>50</v>
      </c>
      <c r="V289" s="4">
        <v>50</v>
      </c>
      <c r="W289" s="4">
        <v>50</v>
      </c>
      <c r="X289" s="4">
        <v>50</v>
      </c>
      <c r="Y289" s="4">
        <v>50</v>
      </c>
      <c r="Z289" s="4">
        <v>50</v>
      </c>
      <c r="AA289" s="4">
        <v>50</v>
      </c>
      <c r="AB289" s="4">
        <v>1200</v>
      </c>
      <c r="AF289" s="22"/>
    </row>
    <row r="290" spans="1:32" ht="15">
      <c r="A290" s="8" t="s">
        <v>56</v>
      </c>
      <c r="B290" s="4">
        <v>97493370</v>
      </c>
      <c r="C290" s="4" t="s">
        <v>48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17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17</v>
      </c>
      <c r="AF290" s="22"/>
    </row>
    <row r="291" spans="1:32" ht="15">
      <c r="A291" s="8" t="s">
        <v>56</v>
      </c>
      <c r="B291" s="4">
        <v>97493370</v>
      </c>
      <c r="C291" s="4" t="s">
        <v>48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2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2</v>
      </c>
      <c r="AF291" s="22"/>
    </row>
    <row r="292" spans="1:32" ht="15">
      <c r="A292" s="8" t="s">
        <v>56</v>
      </c>
      <c r="B292" s="4">
        <v>97493370</v>
      </c>
      <c r="C292" s="4" t="s">
        <v>48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22</v>
      </c>
      <c r="AB292" s="4">
        <v>22</v>
      </c>
      <c r="AF292" s="22"/>
    </row>
    <row r="293" spans="1:32" ht="15">
      <c r="A293" s="8" t="s">
        <v>56</v>
      </c>
      <c r="B293" s="4">
        <v>97493370</v>
      </c>
      <c r="C293" s="4" t="s">
        <v>48</v>
      </c>
      <c r="D293" s="4">
        <v>5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5</v>
      </c>
      <c r="AF293" s="22"/>
    </row>
    <row r="294" spans="1:32" ht="15">
      <c r="A294" s="8" t="s">
        <v>56</v>
      </c>
      <c r="B294" s="4">
        <v>97493370</v>
      </c>
      <c r="C294" s="4" t="s">
        <v>48</v>
      </c>
      <c r="D294" s="4">
        <v>0</v>
      </c>
      <c r="E294" s="4">
        <v>5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5</v>
      </c>
      <c r="AF294" s="22"/>
    </row>
    <row r="295" spans="1:32" ht="15">
      <c r="A295" s="8" t="s">
        <v>56</v>
      </c>
      <c r="B295" s="4">
        <v>97493370</v>
      </c>
      <c r="C295" s="4" t="s">
        <v>48</v>
      </c>
      <c r="D295" s="4">
        <v>0</v>
      </c>
      <c r="E295" s="4">
        <v>0</v>
      </c>
      <c r="F295" s="4">
        <v>0</v>
      </c>
      <c r="G295" s="4">
        <v>6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6</v>
      </c>
      <c r="AF295" s="22"/>
    </row>
    <row r="296" spans="1:32" ht="15">
      <c r="A296" s="8" t="s">
        <v>56</v>
      </c>
      <c r="B296" s="4">
        <v>97493370</v>
      </c>
      <c r="C296" s="4" t="s">
        <v>48</v>
      </c>
      <c r="D296" s="4">
        <v>0</v>
      </c>
      <c r="E296" s="4">
        <v>0</v>
      </c>
      <c r="F296" s="4">
        <v>0</v>
      </c>
      <c r="G296" s="4">
        <v>2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2</v>
      </c>
      <c r="AF296" s="22"/>
    </row>
    <row r="297" spans="1:32" ht="15">
      <c r="A297" s="8" t="s">
        <v>56</v>
      </c>
      <c r="B297" s="4">
        <v>97493370</v>
      </c>
      <c r="C297" s="4" t="s">
        <v>48</v>
      </c>
      <c r="D297" s="4">
        <v>0</v>
      </c>
      <c r="E297" s="4">
        <v>0</v>
      </c>
      <c r="F297" s="4">
        <v>0</v>
      </c>
      <c r="G297" s="4">
        <v>0</v>
      </c>
      <c r="H297" s="4">
        <v>10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10</v>
      </c>
      <c r="AF297" s="22"/>
    </row>
    <row r="298" spans="1:32" ht="15">
      <c r="A298" s="8" t="s">
        <v>56</v>
      </c>
      <c r="B298" s="4">
        <v>97493370</v>
      </c>
      <c r="C298" s="4" t="s">
        <v>48</v>
      </c>
      <c r="D298" s="4">
        <v>0</v>
      </c>
      <c r="E298" s="4">
        <v>0</v>
      </c>
      <c r="F298" s="4">
        <v>0</v>
      </c>
      <c r="G298" s="4">
        <v>0</v>
      </c>
      <c r="H298" s="4">
        <v>4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4</v>
      </c>
      <c r="AF298" s="22"/>
    </row>
    <row r="299" spans="1:32" ht="15">
      <c r="A299" s="8" t="s">
        <v>56</v>
      </c>
      <c r="B299" s="4">
        <v>97493370</v>
      </c>
      <c r="C299" s="4" t="s">
        <v>48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10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10</v>
      </c>
      <c r="AF299" s="22"/>
    </row>
    <row r="300" spans="1:32" ht="15">
      <c r="A300" s="8" t="s">
        <v>56</v>
      </c>
      <c r="B300" s="4">
        <v>97493370</v>
      </c>
      <c r="C300" s="4" t="s">
        <v>48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12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12</v>
      </c>
      <c r="AF300" s="22"/>
    </row>
    <row r="301" spans="1:32" ht="15">
      <c r="A301" s="8" t="s">
        <v>56</v>
      </c>
      <c r="B301" s="4">
        <v>97493370</v>
      </c>
      <c r="C301" s="4" t="s">
        <v>48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4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4</v>
      </c>
      <c r="AF301" s="22"/>
    </row>
    <row r="302" spans="1:32" ht="15">
      <c r="A302" s="8" t="s">
        <v>56</v>
      </c>
      <c r="B302" s="4">
        <v>97493370</v>
      </c>
      <c r="C302" s="4" t="s">
        <v>48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4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4</v>
      </c>
      <c r="AF302" s="22"/>
    </row>
    <row r="303" spans="1:32" ht="15">
      <c r="A303" s="8" t="s">
        <v>56</v>
      </c>
      <c r="B303" s="4">
        <v>97493370</v>
      </c>
      <c r="C303" s="4" t="s">
        <v>48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7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7</v>
      </c>
      <c r="AF303" s="22"/>
    </row>
    <row r="304" spans="1:32" ht="15">
      <c r="A304" s="8" t="s">
        <v>56</v>
      </c>
      <c r="B304" s="4">
        <v>97493370</v>
      </c>
      <c r="C304" s="4" t="s">
        <v>48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13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13</v>
      </c>
      <c r="AF304" s="22"/>
    </row>
    <row r="305" spans="1:32" ht="15">
      <c r="A305" s="8" t="s">
        <v>56</v>
      </c>
      <c r="B305" s="4">
        <v>97493370</v>
      </c>
      <c r="C305" s="4" t="s">
        <v>48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17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17</v>
      </c>
      <c r="AF305" s="22"/>
    </row>
    <row r="306" spans="1:32" ht="15">
      <c r="A306" s="8" t="s">
        <v>56</v>
      </c>
      <c r="B306" s="4">
        <v>97493370</v>
      </c>
      <c r="C306" s="4" t="s">
        <v>48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1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1</v>
      </c>
      <c r="AF306" s="22"/>
    </row>
    <row r="307" spans="1:32" ht="15">
      <c r="A307" s="8" t="s">
        <v>56</v>
      </c>
      <c r="B307" s="4">
        <v>97493370</v>
      </c>
      <c r="C307" s="4" t="s">
        <v>48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19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19</v>
      </c>
      <c r="AF307" s="22"/>
    </row>
    <row r="308" spans="1:32" ht="15">
      <c r="A308" s="8" t="s">
        <v>56</v>
      </c>
      <c r="B308" s="4">
        <v>97493370</v>
      </c>
      <c r="C308" s="4" t="s">
        <v>48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13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13</v>
      </c>
      <c r="AF308" s="22"/>
    </row>
    <row r="309" spans="1:32" ht="15">
      <c r="A309" s="8" t="s">
        <v>56</v>
      </c>
      <c r="B309" s="4">
        <v>97493370</v>
      </c>
      <c r="C309" s="4" t="s">
        <v>48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2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2</v>
      </c>
      <c r="AF309" s="22"/>
    </row>
    <row r="310" spans="1:32" ht="15">
      <c r="A310" s="8" t="s">
        <v>56</v>
      </c>
      <c r="B310" s="4">
        <v>97493370</v>
      </c>
      <c r="C310" s="4" t="s">
        <v>48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5</v>
      </c>
      <c r="X310" s="4">
        <v>0</v>
      </c>
      <c r="Y310" s="4">
        <v>0</v>
      </c>
      <c r="Z310" s="4">
        <v>0</v>
      </c>
      <c r="AA310" s="4">
        <v>0</v>
      </c>
      <c r="AB310" s="4">
        <v>5</v>
      </c>
      <c r="AF310" s="22"/>
    </row>
    <row r="311" spans="1:32" ht="15">
      <c r="A311" s="8" t="s">
        <v>56</v>
      </c>
      <c r="B311" s="4">
        <v>97493370</v>
      </c>
      <c r="C311" s="4" t="s">
        <v>48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5</v>
      </c>
      <c r="Y311" s="4">
        <v>0</v>
      </c>
      <c r="Z311" s="4">
        <v>0</v>
      </c>
      <c r="AA311" s="4">
        <v>0</v>
      </c>
      <c r="AB311" s="4">
        <v>5</v>
      </c>
      <c r="AF311" s="22"/>
    </row>
    <row r="312" spans="1:32" ht="15">
      <c r="A312" s="8" t="s">
        <v>56</v>
      </c>
      <c r="B312" s="4">
        <v>97493370</v>
      </c>
      <c r="C312" s="4" t="s">
        <v>48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5</v>
      </c>
      <c r="Z312" s="4">
        <v>0</v>
      </c>
      <c r="AA312" s="4">
        <v>0</v>
      </c>
      <c r="AB312" s="4">
        <v>5</v>
      </c>
      <c r="AF312" s="22"/>
    </row>
    <row r="313" spans="1:32" ht="15">
      <c r="A313" s="8" t="s">
        <v>56</v>
      </c>
      <c r="B313" s="4">
        <v>97493370</v>
      </c>
      <c r="C313" s="4" t="s">
        <v>48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4</v>
      </c>
      <c r="AA313" s="4">
        <v>0</v>
      </c>
      <c r="AB313" s="4">
        <v>4</v>
      </c>
      <c r="AF313" s="22"/>
    </row>
    <row r="314" spans="1:32" ht="15">
      <c r="A314" s="8" t="s">
        <v>56</v>
      </c>
      <c r="B314" s="4">
        <v>97493370</v>
      </c>
      <c r="C314" s="4" t="s">
        <v>48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27</v>
      </c>
      <c r="K314" s="4">
        <v>25</v>
      </c>
      <c r="L314" s="4">
        <v>20</v>
      </c>
      <c r="M314" s="4">
        <v>19</v>
      </c>
      <c r="N314" s="4">
        <v>18</v>
      </c>
      <c r="O314" s="4">
        <v>18</v>
      </c>
      <c r="P314" s="4">
        <v>17</v>
      </c>
      <c r="Q314" s="4">
        <v>18</v>
      </c>
      <c r="R314" s="4">
        <v>3</v>
      </c>
      <c r="S314" s="4">
        <v>5</v>
      </c>
      <c r="T314" s="4">
        <v>5</v>
      </c>
      <c r="U314" s="4">
        <v>5</v>
      </c>
      <c r="V314" s="4">
        <v>3</v>
      </c>
      <c r="W314" s="4">
        <v>0</v>
      </c>
      <c r="X314" s="4">
        <v>0</v>
      </c>
      <c r="Y314" s="4">
        <v>0</v>
      </c>
      <c r="Z314" s="4">
        <v>1</v>
      </c>
      <c r="AA314" s="4">
        <v>0</v>
      </c>
      <c r="AB314" s="4">
        <v>184</v>
      </c>
      <c r="AF314" s="22"/>
    </row>
    <row r="315" spans="1:32" ht="15">
      <c r="A315" s="8" t="s">
        <v>56</v>
      </c>
      <c r="B315" s="4">
        <v>97493370</v>
      </c>
      <c r="C315" s="4" t="s">
        <v>48</v>
      </c>
      <c r="D315" s="4">
        <v>67</v>
      </c>
      <c r="E315" s="4">
        <v>67</v>
      </c>
      <c r="F315" s="4">
        <v>67</v>
      </c>
      <c r="G315" s="4">
        <v>50</v>
      </c>
      <c r="H315" s="4">
        <v>50</v>
      </c>
      <c r="I315" s="4">
        <v>50</v>
      </c>
      <c r="J315" s="4">
        <v>37</v>
      </c>
      <c r="K315" s="4">
        <v>44</v>
      </c>
      <c r="L315" s="4">
        <v>50</v>
      </c>
      <c r="M315" s="4">
        <v>50</v>
      </c>
      <c r="N315" s="4">
        <v>50</v>
      </c>
      <c r="O315" s="4">
        <v>50</v>
      </c>
      <c r="P315" s="4">
        <v>54</v>
      </c>
      <c r="Q315" s="4">
        <v>52</v>
      </c>
      <c r="R315" s="4">
        <v>67</v>
      </c>
      <c r="S315" s="4">
        <v>67</v>
      </c>
      <c r="T315" s="4">
        <v>67</v>
      </c>
      <c r="U315" s="4">
        <v>50</v>
      </c>
      <c r="V315" s="4">
        <v>67</v>
      </c>
      <c r="W315" s="4">
        <v>67</v>
      </c>
      <c r="X315" s="4">
        <v>67</v>
      </c>
      <c r="Y315" s="4">
        <v>67</v>
      </c>
      <c r="Z315" s="4">
        <v>67</v>
      </c>
      <c r="AA315" s="4">
        <v>50</v>
      </c>
      <c r="AB315" s="4">
        <v>1374</v>
      </c>
      <c r="AF315" s="22"/>
    </row>
    <row r="316" spans="1:32" ht="15">
      <c r="A316" s="8" t="s">
        <v>56</v>
      </c>
      <c r="B316" s="4">
        <v>97493370</v>
      </c>
      <c r="C316" s="4" t="s">
        <v>48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1</v>
      </c>
      <c r="Z316" s="4">
        <v>0</v>
      </c>
      <c r="AA316" s="4">
        <v>0</v>
      </c>
      <c r="AB316" s="4">
        <v>1</v>
      </c>
      <c r="AF316" s="22"/>
    </row>
    <row r="317" spans="1:32" ht="15">
      <c r="A317" s="8" t="s">
        <v>56</v>
      </c>
      <c r="B317" s="4">
        <v>97493370</v>
      </c>
      <c r="C317" s="4" t="s">
        <v>48</v>
      </c>
      <c r="D317" s="4">
        <v>5</v>
      </c>
      <c r="E317" s="4">
        <v>5</v>
      </c>
      <c r="F317" s="4">
        <v>5</v>
      </c>
      <c r="G317" s="4">
        <v>5</v>
      </c>
      <c r="H317" s="4">
        <v>5</v>
      </c>
      <c r="I317" s="4">
        <v>5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5</v>
      </c>
      <c r="AA317" s="4">
        <v>5</v>
      </c>
      <c r="AB317" s="4">
        <v>40</v>
      </c>
      <c r="AF317" s="22"/>
    </row>
    <row r="318" spans="1:32" ht="15">
      <c r="A318" s="8" t="s">
        <v>56</v>
      </c>
      <c r="B318" s="4">
        <v>97493370</v>
      </c>
      <c r="C318" s="4" t="s">
        <v>48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31</v>
      </c>
      <c r="K318" s="4">
        <v>6</v>
      </c>
      <c r="L318" s="4">
        <v>1</v>
      </c>
      <c r="M318" s="4">
        <v>0</v>
      </c>
      <c r="N318" s="4">
        <v>0</v>
      </c>
      <c r="O318" s="4">
        <v>0</v>
      </c>
      <c r="P318" s="4">
        <v>0</v>
      </c>
      <c r="Q318" s="4">
        <v>16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54</v>
      </c>
      <c r="AF318" s="22"/>
    </row>
    <row r="319" spans="1:32" ht="15">
      <c r="A319" s="8" t="s">
        <v>56</v>
      </c>
      <c r="B319" s="4">
        <v>97493370</v>
      </c>
      <c r="C319" s="4" t="s">
        <v>48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4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4</v>
      </c>
      <c r="AF319" s="22"/>
    </row>
    <row r="320" spans="1:32" ht="15">
      <c r="A320" s="8" t="s">
        <v>56</v>
      </c>
      <c r="B320" s="4">
        <v>97493370</v>
      </c>
      <c r="C320" s="4" t="s">
        <v>48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50</v>
      </c>
      <c r="K320" s="4">
        <v>50</v>
      </c>
      <c r="L320" s="4">
        <v>50</v>
      </c>
      <c r="M320" s="4">
        <v>50</v>
      </c>
      <c r="N320" s="4">
        <v>50</v>
      </c>
      <c r="O320" s="4">
        <v>50</v>
      </c>
      <c r="P320" s="4">
        <v>50</v>
      </c>
      <c r="Q320" s="4">
        <v>50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400</v>
      </c>
      <c r="AF320" s="22"/>
    </row>
    <row r="321" spans="1:32" ht="15">
      <c r="A321" s="8" t="s">
        <v>56</v>
      </c>
      <c r="B321" s="4">
        <v>97493370</v>
      </c>
      <c r="C321" s="4" t="s">
        <v>48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59</v>
      </c>
      <c r="K321" s="4">
        <v>63</v>
      </c>
      <c r="L321" s="4">
        <v>63</v>
      </c>
      <c r="M321" s="4">
        <v>63</v>
      </c>
      <c r="N321" s="4">
        <v>63</v>
      </c>
      <c r="O321" s="4">
        <v>63</v>
      </c>
      <c r="P321" s="4">
        <v>63</v>
      </c>
      <c r="Q321" s="4">
        <v>63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500</v>
      </c>
      <c r="AF321" s="22"/>
    </row>
    <row r="322" spans="1:32" ht="15">
      <c r="A322" s="8" t="s">
        <v>56</v>
      </c>
      <c r="B322" s="4">
        <v>97493370</v>
      </c>
      <c r="C322" s="4" t="s">
        <v>48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62</v>
      </c>
      <c r="K322" s="4">
        <v>62</v>
      </c>
      <c r="L322" s="4">
        <v>62</v>
      </c>
      <c r="M322" s="4">
        <v>62</v>
      </c>
      <c r="N322" s="4">
        <v>62</v>
      </c>
      <c r="O322" s="4">
        <v>62</v>
      </c>
      <c r="P322" s="4">
        <v>62</v>
      </c>
      <c r="Q322" s="4">
        <v>62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496</v>
      </c>
      <c r="AF322" s="22"/>
    </row>
    <row r="323" spans="1:32" ht="15">
      <c r="A323" s="8" t="s">
        <v>56</v>
      </c>
      <c r="B323" s="4">
        <v>97493370</v>
      </c>
      <c r="C323" s="4" t="s">
        <v>48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F323" s="22"/>
    </row>
    <row r="324" spans="1:32" ht="15">
      <c r="A324" s="8" t="s">
        <v>56</v>
      </c>
      <c r="B324" s="4">
        <v>97493370</v>
      </c>
      <c r="C324" s="4" t="s">
        <v>48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5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5</v>
      </c>
      <c r="AF324" s="22"/>
    </row>
    <row r="325" spans="1:32" ht="15">
      <c r="A325" s="8" t="s">
        <v>56</v>
      </c>
      <c r="B325" s="4">
        <v>97493370</v>
      </c>
      <c r="C325" s="4" t="s">
        <v>48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5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5</v>
      </c>
      <c r="AF325" s="22"/>
    </row>
    <row r="326" spans="1:32" ht="15">
      <c r="A326" s="8" t="s">
        <v>56</v>
      </c>
      <c r="B326" s="4">
        <v>97493370</v>
      </c>
      <c r="C326" s="4" t="s">
        <v>48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1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1</v>
      </c>
      <c r="AF326" s="22"/>
    </row>
    <row r="327" spans="1:32" ht="15">
      <c r="A327" s="8" t="s">
        <v>56</v>
      </c>
      <c r="B327" s="4">
        <v>97509539</v>
      </c>
      <c r="C327" s="4" t="s">
        <v>48</v>
      </c>
      <c r="D327" s="4">
        <v>0</v>
      </c>
      <c r="E327" s="4">
        <v>9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9</v>
      </c>
      <c r="AF327" s="22"/>
    </row>
    <row r="328" spans="1:32" ht="15">
      <c r="A328" s="8" t="s">
        <v>56</v>
      </c>
      <c r="B328" s="4">
        <v>97509539</v>
      </c>
      <c r="C328" s="4" t="s">
        <v>48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14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14</v>
      </c>
      <c r="AF328" s="22"/>
    </row>
    <row r="329" spans="1:32" ht="15">
      <c r="A329" s="8" t="s">
        <v>56</v>
      </c>
      <c r="B329" s="4">
        <v>97509539</v>
      </c>
      <c r="C329" s="4" t="s">
        <v>48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20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20</v>
      </c>
      <c r="AF329" s="22"/>
    </row>
    <row r="330" spans="1:32" ht="15">
      <c r="A330" s="8" t="s">
        <v>56</v>
      </c>
      <c r="B330" s="4">
        <v>97509539</v>
      </c>
      <c r="C330" s="4" t="s">
        <v>48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25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25</v>
      </c>
      <c r="AF330" s="22"/>
    </row>
    <row r="331" spans="1:32" ht="15">
      <c r="A331" s="8" t="s">
        <v>56</v>
      </c>
      <c r="B331" s="4">
        <v>97509539</v>
      </c>
      <c r="C331" s="4" t="s">
        <v>48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85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85</v>
      </c>
      <c r="AF331" s="22"/>
    </row>
    <row r="332" spans="1:32" ht="15">
      <c r="A332" s="8" t="s">
        <v>56</v>
      </c>
      <c r="B332" s="4">
        <v>97509539</v>
      </c>
      <c r="C332" s="4" t="s">
        <v>48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45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45</v>
      </c>
      <c r="AF332" s="22"/>
    </row>
    <row r="333" spans="1:32" ht="15">
      <c r="A333" s="8" t="s">
        <v>56</v>
      </c>
      <c r="B333" s="4">
        <v>97509539</v>
      </c>
      <c r="C333" s="4" t="s">
        <v>48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41</v>
      </c>
      <c r="X333" s="4">
        <v>0</v>
      </c>
      <c r="Y333" s="4">
        <v>0</v>
      </c>
      <c r="Z333" s="4">
        <v>0</v>
      </c>
      <c r="AA333" s="4">
        <v>0</v>
      </c>
      <c r="AB333" s="4">
        <v>41</v>
      </c>
      <c r="AF333" s="22"/>
    </row>
    <row r="334" spans="1:32" ht="15">
      <c r="A334" s="8" t="s">
        <v>56</v>
      </c>
      <c r="B334" s="4">
        <v>97509539</v>
      </c>
      <c r="C334" s="4" t="s">
        <v>48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65</v>
      </c>
      <c r="Y334" s="4">
        <v>0</v>
      </c>
      <c r="Z334" s="4">
        <v>0</v>
      </c>
      <c r="AA334" s="4">
        <v>0</v>
      </c>
      <c r="AB334" s="4">
        <v>65</v>
      </c>
      <c r="AF334" s="22"/>
    </row>
    <row r="335" spans="1:32" ht="15">
      <c r="A335" s="8" t="s">
        <v>56</v>
      </c>
      <c r="B335" s="4">
        <v>97509539</v>
      </c>
      <c r="C335" s="4" t="s">
        <v>48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77</v>
      </c>
      <c r="Z335" s="4">
        <v>0</v>
      </c>
      <c r="AA335" s="4">
        <v>0</v>
      </c>
      <c r="AB335" s="4">
        <v>77</v>
      </c>
      <c r="AF335" s="22"/>
    </row>
    <row r="336" spans="1:32" ht="15">
      <c r="A336" s="8" t="s">
        <v>56</v>
      </c>
      <c r="B336" s="4">
        <v>97509539</v>
      </c>
      <c r="C336" s="4" t="s">
        <v>48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73</v>
      </c>
      <c r="AA336" s="4">
        <v>0</v>
      </c>
      <c r="AB336" s="4">
        <v>73</v>
      </c>
      <c r="AF336" s="22"/>
    </row>
    <row r="337" spans="1:32" ht="15">
      <c r="A337" s="8" t="s">
        <v>56</v>
      </c>
      <c r="B337" s="4">
        <v>97509539</v>
      </c>
      <c r="C337" s="4" t="s">
        <v>48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49</v>
      </c>
      <c r="AB337" s="4">
        <v>49</v>
      </c>
      <c r="AF337" s="22"/>
    </row>
    <row r="338" spans="1:32" ht="15">
      <c r="A338" s="8" t="s">
        <v>56</v>
      </c>
      <c r="B338" s="4">
        <v>97509539</v>
      </c>
      <c r="C338" s="4" t="s">
        <v>48</v>
      </c>
      <c r="D338" s="4">
        <v>17</v>
      </c>
      <c r="E338" s="4">
        <v>21</v>
      </c>
      <c r="F338" s="4">
        <v>21</v>
      </c>
      <c r="G338" s="4">
        <v>21</v>
      </c>
      <c r="H338" s="4">
        <v>20</v>
      </c>
      <c r="I338" s="4">
        <v>22</v>
      </c>
      <c r="J338" s="4">
        <v>21</v>
      </c>
      <c r="K338" s="4">
        <v>17</v>
      </c>
      <c r="L338" s="4">
        <v>0</v>
      </c>
      <c r="M338" s="4">
        <v>0</v>
      </c>
      <c r="N338" s="4">
        <v>0</v>
      </c>
      <c r="O338" s="4">
        <v>0</v>
      </c>
      <c r="P338" s="4">
        <v>18</v>
      </c>
      <c r="Q338" s="4">
        <v>24</v>
      </c>
      <c r="R338" s="4">
        <v>27</v>
      </c>
      <c r="S338" s="4">
        <v>29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258</v>
      </c>
      <c r="AF338" s="22"/>
    </row>
    <row r="339" spans="1:32" ht="15">
      <c r="A339" s="8" t="s">
        <v>56</v>
      </c>
      <c r="B339" s="4">
        <v>97509539</v>
      </c>
      <c r="C339" s="4" t="s">
        <v>48</v>
      </c>
      <c r="D339" s="4">
        <v>130</v>
      </c>
      <c r="E339" s="4">
        <v>137</v>
      </c>
      <c r="F339" s="4">
        <v>127</v>
      </c>
      <c r="G339" s="4">
        <v>118</v>
      </c>
      <c r="H339" s="4">
        <v>123</v>
      </c>
      <c r="I339" s="4">
        <v>136</v>
      </c>
      <c r="J339" s="4">
        <v>121</v>
      </c>
      <c r="K339" s="4">
        <v>103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995</v>
      </c>
      <c r="AF339" s="22"/>
    </row>
    <row r="340" spans="1:32" ht="15">
      <c r="A340" s="8" t="s">
        <v>56</v>
      </c>
      <c r="B340" s="4">
        <v>97509539</v>
      </c>
      <c r="C340" s="4" t="s">
        <v>48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36</v>
      </c>
      <c r="K340" s="4">
        <v>46</v>
      </c>
      <c r="L340" s="4">
        <v>0</v>
      </c>
      <c r="M340" s="4">
        <v>0</v>
      </c>
      <c r="N340" s="4">
        <v>0</v>
      </c>
      <c r="O340" s="4">
        <v>0</v>
      </c>
      <c r="P340" s="4">
        <v>36</v>
      </c>
      <c r="Q340" s="4">
        <v>31</v>
      </c>
      <c r="R340" s="4">
        <v>31</v>
      </c>
      <c r="S340" s="4">
        <v>37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217</v>
      </c>
      <c r="AF340" s="22"/>
    </row>
    <row r="341" spans="1:32" ht="15">
      <c r="A341" s="8" t="s">
        <v>56</v>
      </c>
      <c r="B341" s="4">
        <v>97509539</v>
      </c>
      <c r="C341" s="4" t="s">
        <v>48</v>
      </c>
      <c r="D341" s="4">
        <v>10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10</v>
      </c>
      <c r="AF341" s="22"/>
    </row>
    <row r="342" spans="1:32" ht="15">
      <c r="A342" s="8" t="s">
        <v>56</v>
      </c>
      <c r="B342" s="4">
        <v>97509539</v>
      </c>
      <c r="C342" s="4" t="s">
        <v>48</v>
      </c>
      <c r="D342" s="4">
        <v>0</v>
      </c>
      <c r="E342" s="4">
        <v>10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10</v>
      </c>
      <c r="AF342" s="22"/>
    </row>
    <row r="343" spans="1:32" ht="15">
      <c r="A343" s="8" t="s">
        <v>56</v>
      </c>
      <c r="B343" s="4">
        <v>97509539</v>
      </c>
      <c r="C343" s="4" t="s">
        <v>48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28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28</v>
      </c>
      <c r="AF343" s="22"/>
    </row>
    <row r="344" spans="1:32" ht="15">
      <c r="A344" s="8" t="s">
        <v>56</v>
      </c>
      <c r="B344" s="4">
        <v>97509539</v>
      </c>
      <c r="C344" s="4" t="s">
        <v>48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9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9</v>
      </c>
      <c r="AF344" s="22"/>
    </row>
    <row r="345" spans="1:32" ht="15">
      <c r="A345" s="8" t="s">
        <v>56</v>
      </c>
      <c r="B345" s="4">
        <v>97509539</v>
      </c>
      <c r="C345" s="4" t="s">
        <v>48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46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46</v>
      </c>
      <c r="AF345" s="22"/>
    </row>
    <row r="346" spans="1:32" ht="15">
      <c r="A346" s="8" t="s">
        <v>56</v>
      </c>
      <c r="B346" s="4">
        <v>97509539</v>
      </c>
      <c r="C346" s="4" t="s">
        <v>48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115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115</v>
      </c>
      <c r="AF346" s="22"/>
    </row>
    <row r="347" spans="1:32" ht="15">
      <c r="A347" s="8" t="s">
        <v>56</v>
      </c>
      <c r="B347" s="4">
        <v>97509539</v>
      </c>
      <c r="C347" s="4" t="s">
        <v>48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103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103</v>
      </c>
      <c r="AF347" s="22"/>
    </row>
    <row r="348" spans="1:32" ht="15">
      <c r="A348" s="8" t="s">
        <v>56</v>
      </c>
      <c r="B348" s="4">
        <v>97509539</v>
      </c>
      <c r="C348" s="4" t="s">
        <v>48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6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6</v>
      </c>
      <c r="AF348" s="22"/>
    </row>
    <row r="349" spans="1:32" ht="15">
      <c r="A349" s="8" t="s">
        <v>56</v>
      </c>
      <c r="B349" s="4">
        <v>97509539</v>
      </c>
      <c r="C349" s="4" t="s">
        <v>48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24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24</v>
      </c>
      <c r="AF349" s="22"/>
    </row>
    <row r="350" spans="1:32" ht="15">
      <c r="A350" s="8" t="s">
        <v>56</v>
      </c>
      <c r="B350" s="4">
        <v>97509539</v>
      </c>
      <c r="C350" s="4" t="s">
        <v>48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3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3</v>
      </c>
      <c r="AF350" s="22"/>
    </row>
    <row r="351" spans="1:32" ht="15">
      <c r="A351" s="8" t="s">
        <v>56</v>
      </c>
      <c r="B351" s="4">
        <v>97509539</v>
      </c>
      <c r="C351" s="4" t="s">
        <v>48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26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26</v>
      </c>
      <c r="AF351" s="22"/>
    </row>
    <row r="352" spans="1:32" ht="15">
      <c r="A352" s="8" t="s">
        <v>56</v>
      </c>
      <c r="B352" s="4">
        <v>97509539</v>
      </c>
      <c r="C352" s="4" t="s">
        <v>48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98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98</v>
      </c>
      <c r="AF352" s="22"/>
    </row>
    <row r="353" spans="1:32" ht="15">
      <c r="A353" s="8" t="s">
        <v>56</v>
      </c>
      <c r="B353" s="4">
        <v>97509539</v>
      </c>
      <c r="C353" s="4" t="s">
        <v>48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21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21</v>
      </c>
      <c r="AF353" s="22"/>
    </row>
    <row r="354" spans="1:32" ht="15">
      <c r="A354" s="8" t="s">
        <v>56</v>
      </c>
      <c r="B354" s="4">
        <v>97509539</v>
      </c>
      <c r="C354" s="4" t="s">
        <v>48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2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2</v>
      </c>
      <c r="AF354" s="22"/>
    </row>
    <row r="355" spans="1:32" ht="15">
      <c r="A355" s="8" t="s">
        <v>56</v>
      </c>
      <c r="B355" s="4">
        <v>97509539</v>
      </c>
      <c r="C355" s="4" t="s">
        <v>48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1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1</v>
      </c>
      <c r="AF355" s="22"/>
    </row>
    <row r="356" spans="1:32" ht="15">
      <c r="A356" s="8" t="s">
        <v>56</v>
      </c>
      <c r="B356" s="4">
        <v>97509539</v>
      </c>
      <c r="C356" s="4" t="s">
        <v>48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100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100</v>
      </c>
      <c r="AF356" s="22"/>
    </row>
    <row r="357" spans="1:32" ht="15">
      <c r="A357" s="8" t="s">
        <v>56</v>
      </c>
      <c r="B357" s="4">
        <v>97509539</v>
      </c>
      <c r="C357" s="4" t="s">
        <v>48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5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5</v>
      </c>
      <c r="AF357" s="22"/>
    </row>
    <row r="358" spans="1:32" ht="15">
      <c r="A358" s="8" t="s">
        <v>56</v>
      </c>
      <c r="B358" s="4">
        <v>97509539</v>
      </c>
      <c r="C358" s="4" t="s">
        <v>48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23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23</v>
      </c>
      <c r="AF358" s="22"/>
    </row>
    <row r="359" spans="1:32" ht="15">
      <c r="A359" s="8" t="s">
        <v>56</v>
      </c>
      <c r="B359" s="4">
        <v>97509539</v>
      </c>
      <c r="C359" s="4" t="s">
        <v>48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100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100</v>
      </c>
      <c r="AF359" s="22"/>
    </row>
    <row r="360" spans="1:32" ht="15">
      <c r="A360" s="8" t="s">
        <v>56</v>
      </c>
      <c r="B360" s="4">
        <v>97509539</v>
      </c>
      <c r="C360" s="4" t="s">
        <v>48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10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10</v>
      </c>
      <c r="AF360" s="22"/>
    </row>
    <row r="361" spans="1:32" ht="15">
      <c r="A361" s="8" t="s">
        <v>56</v>
      </c>
      <c r="B361" s="4">
        <v>97509539</v>
      </c>
      <c r="C361" s="4" t="s">
        <v>48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11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11</v>
      </c>
      <c r="AF361" s="22"/>
    </row>
    <row r="362" spans="1:32" ht="15">
      <c r="A362" s="8" t="s">
        <v>56</v>
      </c>
      <c r="B362" s="4">
        <v>97509539</v>
      </c>
      <c r="C362" s="4" t="s">
        <v>48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16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16</v>
      </c>
      <c r="AF362" s="22"/>
    </row>
    <row r="363" spans="1:32" ht="15">
      <c r="A363" s="8" t="s">
        <v>56</v>
      </c>
      <c r="B363" s="4">
        <v>97509539</v>
      </c>
      <c r="C363" s="4" t="s">
        <v>48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97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97</v>
      </c>
      <c r="AF363" s="22"/>
    </row>
    <row r="364" spans="1:32" ht="15">
      <c r="A364" s="8" t="s">
        <v>56</v>
      </c>
      <c r="B364" s="4">
        <v>97509539</v>
      </c>
      <c r="C364" s="4" t="s">
        <v>48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30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30</v>
      </c>
      <c r="AF364" s="22"/>
    </row>
    <row r="365" spans="1:32" ht="15">
      <c r="A365" s="8" t="s">
        <v>56</v>
      </c>
      <c r="B365" s="4">
        <v>97509539</v>
      </c>
      <c r="C365" s="4" t="s">
        <v>48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30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30</v>
      </c>
      <c r="AF365" s="22"/>
    </row>
    <row r="366" spans="1:32" ht="15">
      <c r="A366" s="8" t="s">
        <v>56</v>
      </c>
      <c r="B366" s="4">
        <v>97509539</v>
      </c>
      <c r="C366" s="4" t="s">
        <v>48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16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16</v>
      </c>
      <c r="AF366" s="22"/>
    </row>
    <row r="367" spans="1:32" ht="15">
      <c r="A367" s="8" t="s">
        <v>56</v>
      </c>
      <c r="B367" s="4">
        <v>97509539</v>
      </c>
      <c r="C367" s="4" t="s">
        <v>48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42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42</v>
      </c>
      <c r="AF367" s="22"/>
    </row>
    <row r="368" spans="1:32" ht="15">
      <c r="A368" s="8" t="s">
        <v>56</v>
      </c>
      <c r="B368" s="4">
        <v>97509539</v>
      </c>
      <c r="C368" s="4" t="s">
        <v>48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38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38</v>
      </c>
      <c r="AF368" s="22"/>
    </row>
    <row r="369" spans="1:32" ht="15">
      <c r="A369" s="8" t="s">
        <v>56</v>
      </c>
      <c r="B369" s="4">
        <v>97509539</v>
      </c>
      <c r="C369" s="4" t="s">
        <v>48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195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195</v>
      </c>
      <c r="AF369" s="22"/>
    </row>
    <row r="370" spans="1:32" ht="15">
      <c r="A370" s="8" t="s">
        <v>56</v>
      </c>
      <c r="B370" s="4">
        <v>97509539</v>
      </c>
      <c r="C370" s="4" t="s">
        <v>48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211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211</v>
      </c>
      <c r="AF370" s="22"/>
    </row>
    <row r="371" spans="1:32" ht="15">
      <c r="A371" s="8" t="s">
        <v>56</v>
      </c>
      <c r="B371" s="4">
        <v>97509539</v>
      </c>
      <c r="C371" s="4" t="s">
        <v>48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31</v>
      </c>
      <c r="X371" s="4">
        <v>0</v>
      </c>
      <c r="Y371" s="4">
        <v>0</v>
      </c>
      <c r="Z371" s="4">
        <v>0</v>
      </c>
      <c r="AA371" s="4">
        <v>0</v>
      </c>
      <c r="AB371" s="4">
        <v>31</v>
      </c>
      <c r="AF371" s="22"/>
    </row>
    <row r="372" spans="1:32" ht="15">
      <c r="A372" s="8" t="s">
        <v>56</v>
      </c>
      <c r="B372" s="4">
        <v>97509539</v>
      </c>
      <c r="C372" s="4" t="s">
        <v>48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71</v>
      </c>
      <c r="X372" s="4">
        <v>0</v>
      </c>
      <c r="Y372" s="4">
        <v>0</v>
      </c>
      <c r="Z372" s="4">
        <v>0</v>
      </c>
      <c r="AA372" s="4">
        <v>0</v>
      </c>
      <c r="AB372" s="4">
        <v>71</v>
      </c>
      <c r="AF372" s="22"/>
    </row>
    <row r="373" spans="1:32" ht="15">
      <c r="A373" s="8" t="s">
        <v>56</v>
      </c>
      <c r="B373" s="4">
        <v>97509539</v>
      </c>
      <c r="C373" s="4" t="s">
        <v>48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121</v>
      </c>
      <c r="X373" s="4">
        <v>0</v>
      </c>
      <c r="Y373" s="4">
        <v>0</v>
      </c>
      <c r="Z373" s="4">
        <v>0</v>
      </c>
      <c r="AA373" s="4">
        <v>0</v>
      </c>
      <c r="AB373" s="4">
        <v>121</v>
      </c>
      <c r="AF373" s="22"/>
    </row>
    <row r="374" spans="1:32" ht="15">
      <c r="A374" s="8" t="s">
        <v>56</v>
      </c>
      <c r="B374" s="4">
        <v>97509539</v>
      </c>
      <c r="C374" s="4" t="s">
        <v>48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61</v>
      </c>
      <c r="Y374" s="4">
        <v>0</v>
      </c>
      <c r="Z374" s="4">
        <v>0</v>
      </c>
      <c r="AA374" s="4">
        <v>0</v>
      </c>
      <c r="AB374" s="4">
        <v>61</v>
      </c>
      <c r="AF374" s="22"/>
    </row>
    <row r="375" spans="1:32" ht="15">
      <c r="A375" s="8" t="s">
        <v>56</v>
      </c>
      <c r="B375" s="4">
        <v>97509539</v>
      </c>
      <c r="C375" s="4" t="s">
        <v>48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38</v>
      </c>
      <c r="Y375" s="4">
        <v>0</v>
      </c>
      <c r="Z375" s="4">
        <v>0</v>
      </c>
      <c r="AA375" s="4">
        <v>0</v>
      </c>
      <c r="AB375" s="4">
        <v>38</v>
      </c>
      <c r="AF375" s="22"/>
    </row>
    <row r="376" spans="1:32" ht="15">
      <c r="A376" s="8" t="s">
        <v>56</v>
      </c>
      <c r="B376" s="4">
        <v>97509539</v>
      </c>
      <c r="C376" s="4" t="s">
        <v>48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106</v>
      </c>
      <c r="Y376" s="4">
        <v>0</v>
      </c>
      <c r="Z376" s="4">
        <v>0</v>
      </c>
      <c r="AA376" s="4">
        <v>0</v>
      </c>
      <c r="AB376" s="4">
        <v>106</v>
      </c>
      <c r="AF376" s="22"/>
    </row>
    <row r="377" spans="1:32" ht="15">
      <c r="A377" s="8" t="s">
        <v>56</v>
      </c>
      <c r="B377" s="4">
        <v>97509539</v>
      </c>
      <c r="C377" s="4" t="s">
        <v>48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32</v>
      </c>
      <c r="Z377" s="4">
        <v>0</v>
      </c>
      <c r="AA377" s="4">
        <v>0</v>
      </c>
      <c r="AB377" s="4">
        <v>32</v>
      </c>
      <c r="AF377" s="22"/>
    </row>
    <row r="378" spans="1:32" ht="15">
      <c r="A378" s="8" t="s">
        <v>56</v>
      </c>
      <c r="B378" s="4">
        <v>97509539</v>
      </c>
      <c r="C378" s="4" t="s">
        <v>48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58</v>
      </c>
      <c r="Z378" s="4">
        <v>0</v>
      </c>
      <c r="AA378" s="4">
        <v>0</v>
      </c>
      <c r="AB378" s="4">
        <v>58</v>
      </c>
      <c r="AF378" s="22"/>
    </row>
    <row r="379" spans="1:32" ht="15">
      <c r="A379" s="8" t="s">
        <v>56</v>
      </c>
      <c r="B379" s="4">
        <v>97509539</v>
      </c>
      <c r="C379" s="4" t="s">
        <v>48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100</v>
      </c>
      <c r="Z379" s="4">
        <v>0</v>
      </c>
      <c r="AA379" s="4">
        <v>0</v>
      </c>
      <c r="AB379" s="4">
        <v>100</v>
      </c>
      <c r="AF379" s="22"/>
    </row>
    <row r="380" spans="1:32" ht="15">
      <c r="A380" s="8" t="s">
        <v>56</v>
      </c>
      <c r="B380" s="4">
        <v>97509539</v>
      </c>
      <c r="C380" s="4" t="s">
        <v>48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30</v>
      </c>
      <c r="AA380" s="4">
        <v>0</v>
      </c>
      <c r="AB380" s="4">
        <v>30</v>
      </c>
      <c r="AF380" s="22"/>
    </row>
    <row r="381" spans="1:32" ht="15">
      <c r="A381" s="8" t="s">
        <v>56</v>
      </c>
      <c r="B381" s="4">
        <v>97509539</v>
      </c>
      <c r="C381" s="4" t="s">
        <v>48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59</v>
      </c>
      <c r="AA381" s="4">
        <v>0</v>
      </c>
      <c r="AB381" s="4">
        <v>59</v>
      </c>
      <c r="AF381" s="22"/>
    </row>
    <row r="382" spans="1:32" ht="15">
      <c r="A382" s="8" t="s">
        <v>56</v>
      </c>
      <c r="B382" s="4">
        <v>97509539</v>
      </c>
      <c r="C382" s="4" t="s">
        <v>48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103</v>
      </c>
      <c r="AA382" s="4">
        <v>0</v>
      </c>
      <c r="AB382" s="4">
        <v>103</v>
      </c>
      <c r="AF382" s="22"/>
    </row>
    <row r="383" spans="1:32" ht="15">
      <c r="A383" s="8" t="s">
        <v>56</v>
      </c>
      <c r="B383" s="4">
        <v>97509539</v>
      </c>
      <c r="C383" s="4" t="s">
        <v>48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35</v>
      </c>
      <c r="AB383" s="4">
        <v>35</v>
      </c>
      <c r="AF383" s="22"/>
    </row>
    <row r="384" spans="1:32" ht="15">
      <c r="A384" s="8" t="s">
        <v>56</v>
      </c>
      <c r="B384" s="4">
        <v>97509539</v>
      </c>
      <c r="C384" s="4" t="s">
        <v>48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36</v>
      </c>
      <c r="AB384" s="4">
        <v>36</v>
      </c>
      <c r="AF384" s="22"/>
    </row>
    <row r="385" spans="1:32" ht="15">
      <c r="A385" s="8" t="s">
        <v>56</v>
      </c>
      <c r="B385" s="4">
        <v>97509539</v>
      </c>
      <c r="C385" s="4" t="s">
        <v>48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129</v>
      </c>
      <c r="AB385" s="4">
        <v>129</v>
      </c>
      <c r="AF385" s="22"/>
    </row>
    <row r="386" spans="1:32" ht="15">
      <c r="A386" s="8" t="s">
        <v>56</v>
      </c>
      <c r="B386" s="4">
        <v>97509539</v>
      </c>
      <c r="C386" s="4" t="s">
        <v>48</v>
      </c>
      <c r="D386" s="4">
        <v>30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30</v>
      </c>
      <c r="AF386" s="22"/>
    </row>
    <row r="387" spans="1:32" ht="15">
      <c r="A387" s="8" t="s">
        <v>56</v>
      </c>
      <c r="B387" s="4">
        <v>97509539</v>
      </c>
      <c r="C387" s="4" t="s">
        <v>48</v>
      </c>
      <c r="D387" s="4">
        <v>14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14</v>
      </c>
      <c r="AF387" s="22"/>
    </row>
    <row r="388" spans="1:32" ht="15">
      <c r="A388" s="8" t="s">
        <v>56</v>
      </c>
      <c r="B388" s="4">
        <v>97509539</v>
      </c>
      <c r="C388" s="4" t="s">
        <v>48</v>
      </c>
      <c r="D388" s="4">
        <v>0</v>
      </c>
      <c r="E388" s="4">
        <v>30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30</v>
      </c>
      <c r="AF388" s="22"/>
    </row>
    <row r="389" spans="1:32" ht="15">
      <c r="A389" s="8" t="s">
        <v>56</v>
      </c>
      <c r="B389" s="4">
        <v>97509539</v>
      </c>
      <c r="C389" s="4" t="s">
        <v>48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1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1</v>
      </c>
      <c r="AF389" s="22"/>
    </row>
    <row r="390" spans="1:32" ht="15">
      <c r="A390" s="8" t="s">
        <v>56</v>
      </c>
      <c r="B390" s="4">
        <v>97509539</v>
      </c>
      <c r="C390" s="4" t="s">
        <v>48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F390" s="22"/>
    </row>
    <row r="391" spans="1:32" ht="15">
      <c r="A391" s="8" t="s">
        <v>56</v>
      </c>
      <c r="B391" s="4">
        <v>97509539</v>
      </c>
      <c r="C391" s="4" t="s">
        <v>48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1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1</v>
      </c>
      <c r="AF391" s="22"/>
    </row>
    <row r="392" spans="1:32" ht="15">
      <c r="A392" s="8" t="s">
        <v>56</v>
      </c>
      <c r="B392" s="4">
        <v>97509539</v>
      </c>
      <c r="C392" s="4" t="s">
        <v>48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30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30</v>
      </c>
      <c r="AF392" s="22"/>
    </row>
    <row r="393" spans="1:32" ht="15">
      <c r="A393" s="8" t="s">
        <v>56</v>
      </c>
      <c r="B393" s="4">
        <v>97509539</v>
      </c>
      <c r="C393" s="4" t="s">
        <v>48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14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14</v>
      </c>
      <c r="AF393" s="22"/>
    </row>
    <row r="394" spans="1:32" ht="15">
      <c r="A394" s="8" t="s">
        <v>56</v>
      </c>
      <c r="B394" s="4">
        <v>97509539</v>
      </c>
      <c r="C394" s="4" t="s">
        <v>48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14</v>
      </c>
      <c r="X394" s="4">
        <v>0</v>
      </c>
      <c r="Y394" s="4">
        <v>0</v>
      </c>
      <c r="Z394" s="4">
        <v>0</v>
      </c>
      <c r="AA394" s="4">
        <v>0</v>
      </c>
      <c r="AB394" s="4">
        <v>14</v>
      </c>
      <c r="AF394" s="22"/>
    </row>
    <row r="395" spans="1:32" ht="15">
      <c r="A395" s="8" t="s">
        <v>56</v>
      </c>
      <c r="B395" s="4">
        <v>97509539</v>
      </c>
      <c r="C395" s="4" t="s">
        <v>48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30</v>
      </c>
      <c r="X395" s="4">
        <v>0</v>
      </c>
      <c r="Y395" s="4">
        <v>0</v>
      </c>
      <c r="Z395" s="4">
        <v>0</v>
      </c>
      <c r="AA395" s="4">
        <v>0</v>
      </c>
      <c r="AB395" s="4">
        <v>30</v>
      </c>
      <c r="AF395" s="22"/>
    </row>
    <row r="396" spans="1:32" ht="15">
      <c r="A396" s="8" t="s">
        <v>56</v>
      </c>
      <c r="B396" s="4">
        <v>97509539</v>
      </c>
      <c r="C396" s="4" t="s">
        <v>48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14</v>
      </c>
      <c r="Y396" s="4">
        <v>0</v>
      </c>
      <c r="Z396" s="4">
        <v>0</v>
      </c>
      <c r="AA396" s="4">
        <v>0</v>
      </c>
      <c r="AB396" s="4">
        <v>14</v>
      </c>
      <c r="AF396" s="22"/>
    </row>
    <row r="397" spans="1:32" ht="15">
      <c r="A397" s="8" t="s">
        <v>56</v>
      </c>
      <c r="B397" s="4">
        <v>97509539</v>
      </c>
      <c r="C397" s="4" t="s">
        <v>48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30</v>
      </c>
      <c r="Y397" s="4">
        <v>0</v>
      </c>
      <c r="Z397" s="4">
        <v>0</v>
      </c>
      <c r="AA397" s="4">
        <v>0</v>
      </c>
      <c r="AB397" s="4">
        <v>30</v>
      </c>
      <c r="AF397" s="22"/>
    </row>
    <row r="398" spans="1:32" ht="15">
      <c r="A398" s="8" t="s">
        <v>56</v>
      </c>
      <c r="B398" s="4">
        <v>97509539</v>
      </c>
      <c r="C398" s="4" t="s">
        <v>48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14</v>
      </c>
      <c r="Z398" s="4">
        <v>0</v>
      </c>
      <c r="AA398" s="4">
        <v>0</v>
      </c>
      <c r="AB398" s="4">
        <v>14</v>
      </c>
      <c r="AF398" s="22"/>
    </row>
    <row r="399" spans="1:32" ht="15">
      <c r="A399" s="8" t="s">
        <v>56</v>
      </c>
      <c r="B399" s="4">
        <v>97509539</v>
      </c>
      <c r="C399" s="4" t="s">
        <v>48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30</v>
      </c>
      <c r="Z399" s="4">
        <v>0</v>
      </c>
      <c r="AA399" s="4">
        <v>0</v>
      </c>
      <c r="AB399" s="4">
        <v>30</v>
      </c>
      <c r="AF399" s="22"/>
    </row>
    <row r="400" spans="1:32" ht="15">
      <c r="A400" s="8" t="s">
        <v>56</v>
      </c>
      <c r="B400" s="4">
        <v>97509539</v>
      </c>
      <c r="C400" s="4" t="s">
        <v>48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30</v>
      </c>
      <c r="AA400" s="4">
        <v>0</v>
      </c>
      <c r="AB400" s="4">
        <v>30</v>
      </c>
      <c r="AF400" s="22"/>
    </row>
    <row r="401" spans="1:32" ht="15">
      <c r="A401" s="8" t="s">
        <v>56</v>
      </c>
      <c r="B401" s="4">
        <v>97509539</v>
      </c>
      <c r="C401" s="4" t="s">
        <v>48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14</v>
      </c>
      <c r="AA401" s="4">
        <v>0</v>
      </c>
      <c r="AB401" s="4">
        <v>14</v>
      </c>
      <c r="AF401" s="22"/>
    </row>
    <row r="402" spans="1:32" ht="15">
      <c r="A402" s="8" t="s">
        <v>56</v>
      </c>
      <c r="B402" s="4">
        <v>97509539</v>
      </c>
      <c r="C402" s="4" t="s">
        <v>48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35</v>
      </c>
      <c r="AB402" s="4">
        <v>35</v>
      </c>
      <c r="AF402" s="22"/>
    </row>
    <row r="403" spans="1:32" ht="15">
      <c r="A403" s="8" t="s">
        <v>56</v>
      </c>
      <c r="B403" s="4">
        <v>97509539</v>
      </c>
      <c r="C403" s="4" t="s">
        <v>48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14</v>
      </c>
      <c r="AB403" s="4">
        <v>14</v>
      </c>
      <c r="AF403" s="22"/>
    </row>
    <row r="404" spans="1:32" ht="15">
      <c r="A404" s="8" t="s">
        <v>56</v>
      </c>
      <c r="B404" s="4">
        <v>97509803</v>
      </c>
      <c r="C404" s="4" t="s">
        <v>48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2</v>
      </c>
      <c r="S404" s="4">
        <v>2</v>
      </c>
      <c r="T404" s="4">
        <v>2</v>
      </c>
      <c r="U404" s="4">
        <v>2</v>
      </c>
      <c r="V404" s="4">
        <v>5</v>
      </c>
      <c r="W404" s="4">
        <v>5</v>
      </c>
      <c r="X404" s="4">
        <v>5</v>
      </c>
      <c r="Y404" s="4">
        <v>0</v>
      </c>
      <c r="Z404" s="4">
        <v>0</v>
      </c>
      <c r="AA404" s="4">
        <v>0</v>
      </c>
      <c r="AB404" s="4">
        <v>23</v>
      </c>
      <c r="AF404" s="22"/>
    </row>
    <row r="405" spans="1:32" ht="15">
      <c r="A405" s="8" t="s">
        <v>56</v>
      </c>
      <c r="B405" s="4">
        <v>97509803</v>
      </c>
      <c r="C405" s="4" t="s">
        <v>48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32</v>
      </c>
      <c r="AA405" s="4">
        <v>33</v>
      </c>
      <c r="AB405" s="4">
        <v>65</v>
      </c>
      <c r="AF405" s="22"/>
    </row>
    <row r="406" spans="1:32" ht="15">
      <c r="A406" s="8" t="s">
        <v>56</v>
      </c>
      <c r="B406" s="4">
        <v>97510435</v>
      </c>
      <c r="C406" s="4" t="s">
        <v>48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1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1</v>
      </c>
      <c r="AF406" s="22"/>
    </row>
    <row r="407" spans="1:32" ht="15">
      <c r="A407" s="8" t="s">
        <v>56</v>
      </c>
      <c r="B407" s="4">
        <v>97510435</v>
      </c>
      <c r="C407" s="4" t="s">
        <v>48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1</v>
      </c>
      <c r="AF407" s="22"/>
    </row>
    <row r="408" spans="1:32" ht="15">
      <c r="A408" s="8" t="s">
        <v>56</v>
      </c>
      <c r="B408" s="4">
        <v>97510435</v>
      </c>
      <c r="C408" s="4" t="s">
        <v>48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2</v>
      </c>
      <c r="N408" s="4">
        <v>6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8</v>
      </c>
      <c r="AF408" s="22"/>
    </row>
    <row r="409" spans="1:32" ht="15">
      <c r="A409" s="8" t="s">
        <v>56</v>
      </c>
      <c r="B409" s="4">
        <v>97510435</v>
      </c>
      <c r="C409" s="4" t="s">
        <v>48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1</v>
      </c>
      <c r="AF409" s="22"/>
    </row>
    <row r="410" spans="1:32" ht="15">
      <c r="A410" s="8" t="s">
        <v>56</v>
      </c>
      <c r="B410" s="4">
        <v>97510435</v>
      </c>
      <c r="C410" s="4" t="s">
        <v>48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1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1</v>
      </c>
      <c r="AF410" s="22"/>
    </row>
    <row r="411" spans="1:32" ht="15">
      <c r="A411" s="8" t="s">
        <v>56</v>
      </c>
      <c r="B411" s="4">
        <v>97510435</v>
      </c>
      <c r="C411" s="4" t="s">
        <v>48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7</v>
      </c>
      <c r="N411" s="4">
        <v>22</v>
      </c>
      <c r="O411" s="4">
        <v>6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35</v>
      </c>
      <c r="AF411" s="22"/>
    </row>
    <row r="412" spans="1:32" ht="15">
      <c r="A412" s="8" t="s">
        <v>56</v>
      </c>
      <c r="B412" s="4">
        <v>97510435</v>
      </c>
      <c r="C412" s="4" t="s">
        <v>48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13</v>
      </c>
      <c r="K412" s="4">
        <v>0</v>
      </c>
      <c r="L412" s="4">
        <v>0</v>
      </c>
      <c r="M412" s="4">
        <v>17</v>
      </c>
      <c r="N412" s="4">
        <v>50</v>
      </c>
      <c r="O412" s="4">
        <v>16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96</v>
      </c>
      <c r="AF412" s="22"/>
    </row>
    <row r="413" spans="1:32" ht="15">
      <c r="A413" s="8" t="s">
        <v>56</v>
      </c>
      <c r="B413" s="4">
        <v>97510435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7</v>
      </c>
      <c r="K413" s="4">
        <v>0</v>
      </c>
      <c r="L413" s="4">
        <v>0</v>
      </c>
      <c r="M413" s="4">
        <v>23</v>
      </c>
      <c r="N413" s="4">
        <v>71</v>
      </c>
      <c r="O413" s="4">
        <v>21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122</v>
      </c>
      <c r="AF413" s="22"/>
    </row>
    <row r="414" spans="1:32" ht="15">
      <c r="A414" s="8" t="s">
        <v>56</v>
      </c>
      <c r="B414" s="4">
        <v>97510435</v>
      </c>
      <c r="C414" s="4" t="s">
        <v>48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F414" s="22"/>
    </row>
    <row r="415" spans="1:32" ht="15">
      <c r="A415" s="8" t="s">
        <v>56</v>
      </c>
      <c r="B415" s="4">
        <v>97510435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1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1</v>
      </c>
      <c r="AF415" s="22"/>
    </row>
    <row r="416" spans="1:32" ht="15">
      <c r="A416" s="8" t="s">
        <v>56</v>
      </c>
      <c r="B416" s="4">
        <v>97510435</v>
      </c>
      <c r="C416" s="4" t="s">
        <v>48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6</v>
      </c>
      <c r="K416" s="4">
        <v>0</v>
      </c>
      <c r="L416" s="4">
        <v>0</v>
      </c>
      <c r="M416" s="4">
        <v>17</v>
      </c>
      <c r="N416" s="4">
        <v>50</v>
      </c>
      <c r="O416" s="4">
        <v>14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87</v>
      </c>
      <c r="AF416" s="22"/>
    </row>
    <row r="417" spans="1:32" ht="15">
      <c r="A417" s="8" t="s">
        <v>56</v>
      </c>
      <c r="B417" s="4">
        <v>97511035</v>
      </c>
      <c r="C417" s="4" t="s">
        <v>48</v>
      </c>
      <c r="D417" s="4">
        <v>1</v>
      </c>
      <c r="E417" s="4">
        <v>11</v>
      </c>
      <c r="F417" s="4">
        <v>6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18</v>
      </c>
      <c r="AF417" s="22"/>
    </row>
    <row r="418" spans="1:32" ht="15">
      <c r="A418" s="8" t="s">
        <v>56</v>
      </c>
      <c r="B418" s="4">
        <v>97511035</v>
      </c>
      <c r="C418" s="4" t="s">
        <v>48</v>
      </c>
      <c r="D418" s="4">
        <v>3</v>
      </c>
      <c r="E418" s="4">
        <v>33</v>
      </c>
      <c r="F418" s="4">
        <v>17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53</v>
      </c>
      <c r="AF418" s="22"/>
    </row>
    <row r="419" spans="1:32" ht="15">
      <c r="A419" s="8" t="s">
        <v>56</v>
      </c>
      <c r="B419" s="4">
        <v>97511035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22</v>
      </c>
      <c r="T419" s="4">
        <v>0</v>
      </c>
      <c r="U419" s="4">
        <v>19</v>
      </c>
      <c r="V419" s="4">
        <v>31</v>
      </c>
      <c r="W419" s="4">
        <v>37</v>
      </c>
      <c r="X419" s="4">
        <v>0</v>
      </c>
      <c r="Y419" s="4">
        <v>19</v>
      </c>
      <c r="Z419" s="4">
        <v>25</v>
      </c>
      <c r="AA419" s="4">
        <v>18</v>
      </c>
      <c r="AB419" s="4">
        <v>171</v>
      </c>
      <c r="AF419" s="22"/>
    </row>
    <row r="420" spans="1:32" ht="15">
      <c r="A420" s="8" t="s">
        <v>56</v>
      </c>
      <c r="B420" s="4">
        <v>97511035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67</v>
      </c>
      <c r="T420" s="4">
        <v>0</v>
      </c>
      <c r="U420" s="4">
        <v>57</v>
      </c>
      <c r="V420" s="4">
        <v>93</v>
      </c>
      <c r="W420" s="4">
        <v>112</v>
      </c>
      <c r="X420" s="4">
        <v>0</v>
      </c>
      <c r="Y420" s="4">
        <v>56</v>
      </c>
      <c r="Z420" s="4">
        <v>76</v>
      </c>
      <c r="AA420" s="4">
        <v>54</v>
      </c>
      <c r="AB420" s="4">
        <v>515</v>
      </c>
      <c r="AF420" s="22"/>
    </row>
    <row r="421" spans="1:32" ht="15">
      <c r="A421" s="8" t="s">
        <v>56</v>
      </c>
      <c r="B421" s="4">
        <v>97512109</v>
      </c>
      <c r="C421" s="4" t="s">
        <v>48</v>
      </c>
      <c r="D421" s="4">
        <v>38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38</v>
      </c>
      <c r="AF421" s="22"/>
    </row>
    <row r="422" spans="1:32" ht="15">
      <c r="A422" s="8" t="s">
        <v>56</v>
      </c>
      <c r="B422" s="4">
        <v>97512109</v>
      </c>
      <c r="C422" s="4" t="s">
        <v>48</v>
      </c>
      <c r="D422" s="4">
        <v>19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19</v>
      </c>
      <c r="AF422" s="22"/>
    </row>
    <row r="423" spans="1:32" ht="15">
      <c r="A423" s="8" t="s">
        <v>56</v>
      </c>
      <c r="B423" s="4">
        <v>97512109</v>
      </c>
      <c r="C423" s="4" t="s">
        <v>48</v>
      </c>
      <c r="D423" s="4">
        <v>47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47</v>
      </c>
      <c r="AF423" s="22"/>
    </row>
    <row r="424" spans="1:32" ht="15">
      <c r="A424" s="8" t="s">
        <v>56</v>
      </c>
      <c r="B424" s="4">
        <v>97512264</v>
      </c>
      <c r="C424" s="4" t="s">
        <v>48</v>
      </c>
      <c r="D424" s="4">
        <v>0</v>
      </c>
      <c r="E424" s="4">
        <v>26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26</v>
      </c>
      <c r="AF424" s="22"/>
    </row>
    <row r="425" spans="1:32" ht="15">
      <c r="A425" s="8" t="s">
        <v>56</v>
      </c>
      <c r="B425" s="4">
        <v>97512264</v>
      </c>
      <c r="C425" s="4" t="s">
        <v>48</v>
      </c>
      <c r="D425" s="4">
        <v>0</v>
      </c>
      <c r="E425" s="4">
        <v>49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49</v>
      </c>
      <c r="AF425" s="22"/>
    </row>
    <row r="426" spans="1:32" ht="15">
      <c r="A426" s="8" t="s">
        <v>56</v>
      </c>
      <c r="B426" s="4">
        <v>97512701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37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37</v>
      </c>
      <c r="AF426" s="22"/>
    </row>
    <row r="427" spans="1:32" ht="15">
      <c r="A427" s="8" t="s">
        <v>56</v>
      </c>
      <c r="B427" s="4">
        <v>97512701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13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13</v>
      </c>
      <c r="AF427" s="22"/>
    </row>
    <row r="428" spans="1:32" ht="15">
      <c r="A428" s="8" t="s">
        <v>56</v>
      </c>
      <c r="B428" s="4">
        <v>97512701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50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50</v>
      </c>
      <c r="AF428" s="22"/>
    </row>
    <row r="429" spans="1:32" ht="15">
      <c r="A429" s="8" t="s">
        <v>56</v>
      </c>
      <c r="B429" s="4">
        <v>97512867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12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12</v>
      </c>
      <c r="AF429" s="22"/>
    </row>
    <row r="430" spans="1:32" ht="15">
      <c r="A430" s="8" t="s">
        <v>56</v>
      </c>
      <c r="B430" s="4">
        <v>97512867</v>
      </c>
      <c r="C430" s="4" t="s">
        <v>48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14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14</v>
      </c>
      <c r="AF430" s="22"/>
    </row>
    <row r="431" spans="1:32" ht="15">
      <c r="A431" s="8" t="s">
        <v>56</v>
      </c>
      <c r="B431" s="4">
        <v>97512867</v>
      </c>
      <c r="C431" s="4" t="s">
        <v>48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30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30</v>
      </c>
      <c r="AF431" s="22"/>
    </row>
    <row r="432" spans="1:32" ht="15">
      <c r="A432" s="8" t="s">
        <v>56</v>
      </c>
      <c r="B432" s="4">
        <v>97512867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41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41</v>
      </c>
      <c r="AF432" s="22"/>
    </row>
    <row r="433" spans="1:32" ht="15">
      <c r="A433" s="8" t="s">
        <v>56</v>
      </c>
      <c r="B433" s="4">
        <v>97512929</v>
      </c>
      <c r="C433" s="4" t="s">
        <v>48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49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49</v>
      </c>
      <c r="AF433" s="22"/>
    </row>
    <row r="434" spans="1:32" ht="15">
      <c r="A434" s="8" t="s">
        <v>56</v>
      </c>
      <c r="B434" s="4">
        <v>97512929</v>
      </c>
      <c r="C434" s="4" t="s">
        <v>48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23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23</v>
      </c>
      <c r="AF434" s="22"/>
    </row>
    <row r="435" spans="1:32" ht="15">
      <c r="A435" s="8" t="s">
        <v>56</v>
      </c>
      <c r="B435" s="4">
        <v>97512929</v>
      </c>
      <c r="C435" s="4" t="s">
        <v>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20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20</v>
      </c>
      <c r="AF435" s="22"/>
    </row>
    <row r="436" spans="1:32" ht="15">
      <c r="A436" s="8" t="s">
        <v>56</v>
      </c>
      <c r="B436" s="4">
        <v>97512929</v>
      </c>
      <c r="C436" s="4" t="s">
        <v>48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F436" s="22"/>
    </row>
    <row r="437" spans="1:32" ht="15">
      <c r="A437" s="8" t="s">
        <v>56</v>
      </c>
      <c r="B437" s="4">
        <v>97512929</v>
      </c>
      <c r="C437" s="4" t="s">
        <v>48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19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19</v>
      </c>
      <c r="AF437" s="22"/>
    </row>
    <row r="438" spans="1:32" ht="15">
      <c r="A438" s="8" t="s">
        <v>56</v>
      </c>
      <c r="B438" s="4">
        <v>97512929</v>
      </c>
      <c r="C438" s="4" t="s">
        <v>48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11</v>
      </c>
      <c r="AF438" s="22"/>
    </row>
    <row r="439" spans="1:32" ht="15">
      <c r="A439" s="8" t="s">
        <v>56</v>
      </c>
      <c r="B439" s="4">
        <v>97513173</v>
      </c>
      <c r="C439" s="4" t="s">
        <v>48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48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48</v>
      </c>
      <c r="AF439" s="22"/>
    </row>
    <row r="440" spans="1:32" ht="15">
      <c r="A440" s="8" t="s">
        <v>56</v>
      </c>
      <c r="B440" s="4">
        <v>97515736</v>
      </c>
      <c r="C440" s="4" t="s">
        <v>48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65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65</v>
      </c>
      <c r="AF440" s="22"/>
    </row>
    <row r="441" spans="1:32" ht="15">
      <c r="A441" s="8" t="s">
        <v>56</v>
      </c>
      <c r="B441" s="4">
        <v>97516014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49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49</v>
      </c>
      <c r="AF441" s="22"/>
    </row>
    <row r="442" spans="1:32" ht="15">
      <c r="A442" s="8" t="s">
        <v>56</v>
      </c>
      <c r="B442" s="4">
        <v>97516249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6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6</v>
      </c>
      <c r="AF442" s="22"/>
    </row>
    <row r="443" spans="1:32" ht="15">
      <c r="A443" s="8" t="s">
        <v>56</v>
      </c>
      <c r="B443" s="4">
        <v>97516249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2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2</v>
      </c>
      <c r="AF443" s="22"/>
    </row>
    <row r="444" spans="1:32" ht="15">
      <c r="A444" s="8" t="s">
        <v>56</v>
      </c>
      <c r="B444" s="4">
        <v>97516249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F444" s="22"/>
    </row>
    <row r="445" spans="1:32" ht="15">
      <c r="A445" s="8" t="s">
        <v>56</v>
      </c>
      <c r="B445" s="4">
        <v>97516249</v>
      </c>
      <c r="C445" s="4" t="s">
        <v>48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F445" s="22"/>
    </row>
    <row r="446" spans="1:32" ht="15">
      <c r="A446" s="8" t="s">
        <v>56</v>
      </c>
      <c r="B446" s="4">
        <v>97516249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F446" s="22"/>
    </row>
    <row r="447" spans="1:32" ht="15">
      <c r="A447" s="8" t="s">
        <v>56</v>
      </c>
      <c r="B447" s="4">
        <v>97516249</v>
      </c>
      <c r="C447" s="4" t="s">
        <v>48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2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2</v>
      </c>
      <c r="AF447" s="22"/>
    </row>
    <row r="448" spans="1:32" ht="15">
      <c r="A448" s="8" t="s">
        <v>56</v>
      </c>
      <c r="B448" s="4">
        <v>97516249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1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F448" s="22"/>
    </row>
    <row r="449" spans="1:32" ht="15">
      <c r="A449" s="8" t="s">
        <v>56</v>
      </c>
      <c r="B449" s="4">
        <v>97516249</v>
      </c>
      <c r="C449" s="4" t="s">
        <v>48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21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21</v>
      </c>
      <c r="AF449" s="22"/>
    </row>
    <row r="450" spans="1:32" ht="15">
      <c r="A450" s="8" t="s">
        <v>56</v>
      </c>
      <c r="B450" s="4">
        <v>97516256</v>
      </c>
      <c r="C450" s="4" t="s">
        <v>48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F450" s="22"/>
    </row>
    <row r="451" spans="1:32" ht="15">
      <c r="A451" s="8" t="s">
        <v>56</v>
      </c>
      <c r="B451" s="4">
        <v>97516256</v>
      </c>
      <c r="C451" s="4" t="s">
        <v>48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F451" s="22"/>
    </row>
    <row r="452" spans="1:32" ht="15">
      <c r="A452" s="8" t="s">
        <v>56</v>
      </c>
      <c r="B452" s="4">
        <v>97516256</v>
      </c>
      <c r="C452" s="4" t="s">
        <v>48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F452" s="22"/>
    </row>
    <row r="453" spans="1:32" ht="15">
      <c r="A453" s="8" t="s">
        <v>56</v>
      </c>
      <c r="B453" s="4">
        <v>97516256</v>
      </c>
      <c r="C453" s="4" t="s">
        <v>48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20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20</v>
      </c>
      <c r="AF453" s="22"/>
    </row>
    <row r="454" spans="1:32" ht="15">
      <c r="A454" s="8" t="s">
        <v>56</v>
      </c>
      <c r="B454" s="4">
        <v>97516256</v>
      </c>
      <c r="C454" s="4" t="s">
        <v>48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1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1</v>
      </c>
      <c r="AF454" s="22"/>
    </row>
    <row r="455" spans="1:32" ht="15">
      <c r="A455" s="8" t="s">
        <v>56</v>
      </c>
      <c r="B455" s="4">
        <v>97516767</v>
      </c>
      <c r="C455" s="4" t="s">
        <v>48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8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8</v>
      </c>
      <c r="AF455" s="22"/>
    </row>
    <row r="456" spans="1:32" ht="15">
      <c r="A456" s="8" t="s">
        <v>56</v>
      </c>
      <c r="B456" s="4">
        <v>97516767</v>
      </c>
      <c r="C456" s="4" t="s">
        <v>48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39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39</v>
      </c>
      <c r="AF456" s="22"/>
    </row>
    <row r="457" spans="1:32" ht="15">
      <c r="A457" s="8" t="s">
        <v>56</v>
      </c>
      <c r="B457" s="4">
        <v>97516767</v>
      </c>
      <c r="C457" s="4" t="s">
        <v>48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58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58</v>
      </c>
      <c r="AF457" s="22"/>
    </row>
    <row r="458" spans="1:32" ht="15">
      <c r="A458" s="8" t="s">
        <v>56</v>
      </c>
      <c r="B458" s="4">
        <v>97516973</v>
      </c>
      <c r="C458" s="4" t="s">
        <v>48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119</v>
      </c>
      <c r="X458" s="4">
        <v>0</v>
      </c>
      <c r="Y458" s="4">
        <v>0</v>
      </c>
      <c r="Z458" s="4">
        <v>0</v>
      </c>
      <c r="AA458" s="4">
        <v>0</v>
      </c>
      <c r="AB458" s="4">
        <v>119</v>
      </c>
      <c r="AF458" s="22"/>
    </row>
    <row r="459" spans="1:32" ht="15">
      <c r="A459" s="8" t="s">
        <v>56</v>
      </c>
      <c r="B459" s="4">
        <v>97517191</v>
      </c>
      <c r="C459" s="4" t="s">
        <v>48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118</v>
      </c>
      <c r="Y459" s="4">
        <v>0</v>
      </c>
      <c r="Z459" s="4">
        <v>0</v>
      </c>
      <c r="AA459" s="4">
        <v>0</v>
      </c>
      <c r="AB459" s="4">
        <v>118</v>
      </c>
      <c r="AF459" s="22"/>
    </row>
    <row r="460" spans="1:32" ht="15">
      <c r="A460" s="8" t="s">
        <v>56</v>
      </c>
      <c r="B460" s="4">
        <v>97517191</v>
      </c>
      <c r="C460" s="4" t="s">
        <v>48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5</v>
      </c>
      <c r="Y460" s="4">
        <v>0</v>
      </c>
      <c r="Z460" s="4">
        <v>0</v>
      </c>
      <c r="AA460" s="4">
        <v>0</v>
      </c>
      <c r="AB460" s="4">
        <v>5</v>
      </c>
      <c r="AF460" s="22"/>
    </row>
    <row r="461" spans="1:32" ht="15">
      <c r="A461" s="8" t="s">
        <v>56</v>
      </c>
      <c r="B461" s="4">
        <v>97517359</v>
      </c>
      <c r="C461" s="4" t="s">
        <v>48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136</v>
      </c>
      <c r="Z461" s="4">
        <v>0</v>
      </c>
      <c r="AA461" s="4">
        <v>0</v>
      </c>
      <c r="AB461" s="4">
        <v>136</v>
      </c>
      <c r="AF461" s="22"/>
    </row>
    <row r="462" spans="1:32" ht="15">
      <c r="A462" s="8" t="s">
        <v>56</v>
      </c>
      <c r="B462" s="4">
        <v>97517402</v>
      </c>
      <c r="C462" s="4" t="s">
        <v>48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1</v>
      </c>
      <c r="Z462" s="4">
        <v>0</v>
      </c>
      <c r="AA462" s="4">
        <v>0</v>
      </c>
      <c r="AB462" s="4">
        <v>1</v>
      </c>
      <c r="AF462" s="22"/>
    </row>
    <row r="463" spans="1:32" ht="15">
      <c r="A463" s="8" t="s">
        <v>56</v>
      </c>
      <c r="B463" s="4">
        <v>97517550</v>
      </c>
      <c r="C463" s="4" t="s">
        <v>48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112</v>
      </c>
      <c r="AA463" s="4">
        <v>0</v>
      </c>
      <c r="AB463" s="4">
        <v>112</v>
      </c>
      <c r="AF463" s="22"/>
    </row>
    <row r="464" spans="1:32" ht="15">
      <c r="A464" s="8" t="s">
        <v>56</v>
      </c>
      <c r="B464" s="4">
        <v>97517727</v>
      </c>
      <c r="C464" s="4" t="s">
        <v>48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85</v>
      </c>
      <c r="AB464" s="4">
        <v>85</v>
      </c>
      <c r="AF464" s="22"/>
    </row>
    <row r="465" spans="1:32" ht="15">
      <c r="A465" s="19"/>
      <c r="B465" s="20"/>
      <c r="C465" s="20" t="s">
        <v>40</v>
      </c>
      <c r="D465" s="21">
        <v>486</v>
      </c>
      <c r="E465" s="21">
        <v>503</v>
      </c>
      <c r="F465" s="21">
        <v>343</v>
      </c>
      <c r="G465" s="21">
        <v>302</v>
      </c>
      <c r="H465" s="21">
        <v>312</v>
      </c>
      <c r="I465" s="21">
        <v>477</v>
      </c>
      <c r="J465" s="21">
        <v>810</v>
      </c>
      <c r="K465" s="21">
        <v>584</v>
      </c>
      <c r="L465" s="21">
        <v>525</v>
      </c>
      <c r="M465" s="21">
        <v>562</v>
      </c>
      <c r="N465" s="21">
        <v>688</v>
      </c>
      <c r="O465" s="21">
        <v>405</v>
      </c>
      <c r="P465" s="21">
        <v>400</v>
      </c>
      <c r="Q465" s="21">
        <v>439</v>
      </c>
      <c r="R465" s="21">
        <v>451</v>
      </c>
      <c r="S465" s="21">
        <v>541</v>
      </c>
      <c r="T465" s="21">
        <v>485</v>
      </c>
      <c r="U465" s="21">
        <v>526</v>
      </c>
      <c r="V465" s="21">
        <v>706</v>
      </c>
      <c r="W465" s="21">
        <v>753</v>
      </c>
      <c r="X465" s="21">
        <v>614</v>
      </c>
      <c r="Y465" s="21">
        <v>696</v>
      </c>
      <c r="Z465" s="21">
        <v>731</v>
      </c>
      <c r="AA465" s="21">
        <v>665</v>
      </c>
      <c r="AB465" s="21">
        <v>13004</v>
      </c>
      <c r="AF465" s="22"/>
    </row>
    <row r="466" spans="1:32" ht="12" customHeight="1">
      <c r="A466" s="34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6"/>
    </row>
    <row r="467" spans="1:32" ht="15">
      <c r="A467" s="31" t="s">
        <v>8</v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3"/>
    </row>
    <row r="468" spans="1:32" ht="15">
      <c r="A468" s="2"/>
      <c r="AF468" s="22"/>
    </row>
    <row r="469" spans="1:32" ht="15">
      <c r="A469" s="6" t="s">
        <v>57</v>
      </c>
      <c r="AF469" s="22"/>
    </row>
    <row r="470" spans="1:32" ht="15">
      <c r="A470" s="2"/>
      <c r="B470" s="2"/>
      <c r="AF470" s="22"/>
    </row>
    <row r="471" spans="1:32" ht="15">
      <c r="A471" s="6" t="s">
        <v>10</v>
      </c>
      <c r="B471" s="7">
        <v>23</v>
      </c>
      <c r="AF471" s="22"/>
    </row>
    <row r="472" spans="1:32" ht="15">
      <c r="A472" s="6" t="s">
        <v>11</v>
      </c>
      <c r="B472" s="7">
        <v>23</v>
      </c>
      <c r="AF472" s="22"/>
    </row>
    <row r="473" spans="1:32" ht="15">
      <c r="A473" s="6" t="s">
        <v>12</v>
      </c>
      <c r="B473" s="7">
        <v>126</v>
      </c>
      <c r="AF473" s="22"/>
    </row>
    <row r="474" spans="1:32" ht="12" customHeight="1">
      <c r="A474" s="34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6"/>
    </row>
    <row r="475" spans="1:32" ht="15">
      <c r="A475" s="31" t="s">
        <v>13</v>
      </c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3"/>
    </row>
    <row r="476" spans="1:32" ht="15">
      <c r="A476" s="2"/>
      <c r="B476" s="2"/>
      <c r="C476" s="2"/>
      <c r="D476" s="2" t="s">
        <v>14</v>
      </c>
      <c r="E476" s="2" t="s">
        <v>15</v>
      </c>
      <c r="F476" s="2" t="s">
        <v>16</v>
      </c>
      <c r="G476" s="2" t="s">
        <v>17</v>
      </c>
      <c r="H476" s="2" t="s">
        <v>18</v>
      </c>
      <c r="I476" s="2" t="s">
        <v>19</v>
      </c>
      <c r="J476" s="2" t="s">
        <v>20</v>
      </c>
      <c r="K476" s="2" t="s">
        <v>21</v>
      </c>
      <c r="L476" s="2" t="s">
        <v>22</v>
      </c>
      <c r="M476" s="2" t="s">
        <v>23</v>
      </c>
      <c r="N476" s="2" t="s">
        <v>24</v>
      </c>
      <c r="O476" s="2" t="s">
        <v>25</v>
      </c>
      <c r="P476" s="2" t="s">
        <v>26</v>
      </c>
      <c r="Q476" s="2" t="s">
        <v>27</v>
      </c>
      <c r="R476" s="2" t="s">
        <v>28</v>
      </c>
      <c r="S476" s="2" t="s">
        <v>29</v>
      </c>
      <c r="T476" s="2" t="s">
        <v>30</v>
      </c>
      <c r="U476" s="2" t="s">
        <v>31</v>
      </c>
      <c r="V476" s="2" t="s">
        <v>32</v>
      </c>
      <c r="W476" s="2" t="s">
        <v>33</v>
      </c>
      <c r="X476" s="2" t="s">
        <v>34</v>
      </c>
      <c r="Y476" s="2" t="s">
        <v>35</v>
      </c>
      <c r="Z476" s="2" t="s">
        <v>36</v>
      </c>
      <c r="AA476" s="2" t="s">
        <v>37</v>
      </c>
      <c r="AB476" s="2" t="s">
        <v>38</v>
      </c>
      <c r="AF476" s="22"/>
    </row>
    <row r="477" spans="1:32" ht="15">
      <c r="A477" s="3" t="s">
        <v>39</v>
      </c>
      <c r="B477" s="8"/>
      <c r="C477" s="9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F477" s="22"/>
    </row>
    <row r="478" spans="1:32" ht="15">
      <c r="A478" s="3" t="s">
        <v>40</v>
      </c>
      <c r="B478" s="10" t="s">
        <v>41</v>
      </c>
      <c r="C478" s="9"/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">
        <v>0</v>
      </c>
      <c r="AF478" s="22"/>
    </row>
    <row r="479" spans="1:32" ht="15">
      <c r="A479" s="3" t="s">
        <v>40</v>
      </c>
      <c r="B479" s="12" t="s">
        <v>42</v>
      </c>
      <c r="C479" s="9"/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4">
        <v>0</v>
      </c>
      <c r="AF479" s="22"/>
    </row>
    <row r="480" spans="1:32" ht="15">
      <c r="A480" s="3" t="s">
        <v>40</v>
      </c>
      <c r="B480" s="3" t="s">
        <v>43</v>
      </c>
      <c r="C480" s="9"/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F480" s="22"/>
    </row>
    <row r="481" spans="1:32" ht="15">
      <c r="A481" s="3" t="s">
        <v>40</v>
      </c>
      <c r="B481" s="8" t="s">
        <v>7</v>
      </c>
      <c r="C481" s="9"/>
      <c r="D481" s="4" t="s">
        <v>44</v>
      </c>
      <c r="E481" s="4" t="s">
        <v>44</v>
      </c>
      <c r="F481" s="4" t="s">
        <v>44</v>
      </c>
      <c r="G481" s="4" t="s">
        <v>44</v>
      </c>
      <c r="H481" s="4" t="s">
        <v>44</v>
      </c>
      <c r="I481" s="4" t="s">
        <v>44</v>
      </c>
      <c r="J481" s="4" t="s">
        <v>44</v>
      </c>
      <c r="K481" s="4" t="s">
        <v>44</v>
      </c>
      <c r="L481" s="4" t="s">
        <v>44</v>
      </c>
      <c r="M481" s="4" t="s">
        <v>44</v>
      </c>
      <c r="N481" s="4" t="s">
        <v>44</v>
      </c>
      <c r="O481" s="4" t="s">
        <v>44</v>
      </c>
      <c r="P481" s="4" t="s">
        <v>44</v>
      </c>
      <c r="Q481" s="4" t="s">
        <v>44</v>
      </c>
      <c r="R481" s="4" t="s">
        <v>44</v>
      </c>
      <c r="S481" s="4" t="s">
        <v>44</v>
      </c>
      <c r="T481" s="4" t="s">
        <v>44</v>
      </c>
      <c r="U481" s="4" t="s">
        <v>44</v>
      </c>
      <c r="V481" s="4" t="s">
        <v>44</v>
      </c>
      <c r="W481" s="4" t="s">
        <v>44</v>
      </c>
      <c r="X481" s="4" t="s">
        <v>44</v>
      </c>
      <c r="Y481" s="4" t="s">
        <v>44</v>
      </c>
      <c r="Z481" s="4" t="s">
        <v>44</v>
      </c>
      <c r="AA481" s="4" t="s">
        <v>44</v>
      </c>
      <c r="AB481" s="4" t="s">
        <v>44</v>
      </c>
      <c r="AF481" s="22"/>
    </row>
    <row r="482" spans="1:32" ht="15">
      <c r="A482" s="3" t="s">
        <v>40</v>
      </c>
      <c r="B482" s="8" t="s">
        <v>45</v>
      </c>
      <c r="C482" s="9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F482" s="22"/>
    </row>
    <row r="483" spans="1:32" ht="15">
      <c r="A483" s="3" t="s">
        <v>40</v>
      </c>
      <c r="B483" s="8" t="s">
        <v>46</v>
      </c>
      <c r="C483" s="9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F483" s="22"/>
    </row>
    <row r="484" spans="1:32" ht="15">
      <c r="A484" s="3" t="s">
        <v>40</v>
      </c>
      <c r="B484" s="8" t="s">
        <v>47</v>
      </c>
      <c r="C484" s="9"/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F484" s="22"/>
    </row>
    <row r="485" spans="1:32" ht="15">
      <c r="A485" s="3" t="s">
        <v>48</v>
      </c>
      <c r="B485" s="8"/>
      <c r="C485" s="9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F485" s="22"/>
    </row>
    <row r="486" spans="1:32" ht="15">
      <c r="A486" s="3" t="s">
        <v>40</v>
      </c>
      <c r="B486" s="10" t="s">
        <v>41</v>
      </c>
      <c r="C486" s="9"/>
      <c r="D486" s="11">
        <v>727</v>
      </c>
      <c r="E486" s="11">
        <v>731</v>
      </c>
      <c r="F486" s="11">
        <v>725</v>
      </c>
      <c r="G486" s="11">
        <v>634</v>
      </c>
      <c r="H486" s="11">
        <v>615</v>
      </c>
      <c r="I486" s="11">
        <v>618</v>
      </c>
      <c r="J486" s="11">
        <v>720</v>
      </c>
      <c r="K486" s="11">
        <v>533</v>
      </c>
      <c r="L486" s="11">
        <v>539</v>
      </c>
      <c r="M486" s="11">
        <v>569</v>
      </c>
      <c r="N486" s="11">
        <v>590</v>
      </c>
      <c r="O486" s="11">
        <v>602</v>
      </c>
      <c r="P486" s="11">
        <v>623</v>
      </c>
      <c r="Q486" s="11">
        <v>644</v>
      </c>
      <c r="R486" s="11">
        <v>661</v>
      </c>
      <c r="S486" s="11">
        <v>756</v>
      </c>
      <c r="T486" s="11">
        <v>763</v>
      </c>
      <c r="U486" s="11">
        <v>774</v>
      </c>
      <c r="V486" s="11">
        <v>783</v>
      </c>
      <c r="W486" s="11">
        <v>684</v>
      </c>
      <c r="X486" s="11">
        <v>788</v>
      </c>
      <c r="Y486" s="11">
        <v>768</v>
      </c>
      <c r="Z486" s="11">
        <v>785</v>
      </c>
      <c r="AA486" s="11">
        <v>740</v>
      </c>
      <c r="AB486" s="4">
        <v>16372</v>
      </c>
      <c r="AF486" s="22"/>
    </row>
    <row r="487" spans="1:32" ht="15">
      <c r="A487" s="3" t="s">
        <v>40</v>
      </c>
      <c r="B487" s="12" t="s">
        <v>42</v>
      </c>
      <c r="C487" s="9"/>
      <c r="D487" s="13">
        <v>527</v>
      </c>
      <c r="E487" s="13">
        <v>531</v>
      </c>
      <c r="F487" s="13">
        <v>525</v>
      </c>
      <c r="G487" s="13">
        <v>434</v>
      </c>
      <c r="H487" s="13">
        <v>438</v>
      </c>
      <c r="I487" s="13">
        <v>401</v>
      </c>
      <c r="J487" s="13">
        <v>615</v>
      </c>
      <c r="K487" s="13">
        <v>478</v>
      </c>
      <c r="L487" s="13">
        <v>362</v>
      </c>
      <c r="M487" s="13">
        <v>441</v>
      </c>
      <c r="N487" s="13">
        <v>352</v>
      </c>
      <c r="O487" s="13">
        <v>441</v>
      </c>
      <c r="P487" s="13">
        <v>305</v>
      </c>
      <c r="Q487" s="13">
        <v>424</v>
      </c>
      <c r="R487" s="13">
        <v>461</v>
      </c>
      <c r="S487" s="13">
        <v>575</v>
      </c>
      <c r="T487" s="13">
        <v>563</v>
      </c>
      <c r="U487" s="13">
        <v>601</v>
      </c>
      <c r="V487" s="13">
        <v>643</v>
      </c>
      <c r="W487" s="13">
        <v>484</v>
      </c>
      <c r="X487" s="13">
        <v>588</v>
      </c>
      <c r="Y487" s="13">
        <v>609</v>
      </c>
      <c r="Z487" s="13">
        <v>641</v>
      </c>
      <c r="AA487" s="13">
        <v>638</v>
      </c>
      <c r="AB487" s="4">
        <v>12077</v>
      </c>
      <c r="AF487" s="22"/>
    </row>
    <row r="488" spans="1:32" ht="15">
      <c r="A488" s="3" t="s">
        <v>40</v>
      </c>
      <c r="B488" s="3" t="s">
        <v>43</v>
      </c>
      <c r="C488" s="9"/>
      <c r="D488" s="14">
        <v>200</v>
      </c>
      <c r="E488" s="14">
        <v>200</v>
      </c>
      <c r="F488" s="14">
        <v>200</v>
      </c>
      <c r="G488" s="14">
        <v>200</v>
      </c>
      <c r="H488" s="14">
        <v>177</v>
      </c>
      <c r="I488" s="14">
        <v>217</v>
      </c>
      <c r="J488" s="14">
        <v>105</v>
      </c>
      <c r="K488" s="14">
        <v>55</v>
      </c>
      <c r="L488" s="14">
        <v>177</v>
      </c>
      <c r="M488" s="14">
        <v>128</v>
      </c>
      <c r="N488" s="14">
        <v>238</v>
      </c>
      <c r="O488" s="14">
        <v>161</v>
      </c>
      <c r="P488" s="14">
        <v>318</v>
      </c>
      <c r="Q488" s="14">
        <v>220</v>
      </c>
      <c r="R488" s="14">
        <v>200</v>
      </c>
      <c r="S488" s="14">
        <v>181</v>
      </c>
      <c r="T488" s="14">
        <v>200</v>
      </c>
      <c r="U488" s="14">
        <v>173</v>
      </c>
      <c r="V488" s="14">
        <v>140</v>
      </c>
      <c r="W488" s="14">
        <v>200</v>
      </c>
      <c r="X488" s="14">
        <v>200</v>
      </c>
      <c r="Y488" s="14">
        <v>159</v>
      </c>
      <c r="Z488" s="14">
        <v>144</v>
      </c>
      <c r="AA488" s="14">
        <v>102</v>
      </c>
      <c r="AB488" s="14">
        <v>4295</v>
      </c>
      <c r="AF488" s="22"/>
    </row>
    <row r="489" spans="1:32" ht="15">
      <c r="A489" s="3" t="s">
        <v>40</v>
      </c>
      <c r="B489" s="8" t="s">
        <v>7</v>
      </c>
      <c r="C489" s="9"/>
      <c r="D489" s="5">
        <v>0.7249</v>
      </c>
      <c r="E489" s="5">
        <v>0.7264</v>
      </c>
      <c r="F489" s="5">
        <v>0.7241</v>
      </c>
      <c r="G489" s="5">
        <v>0.6845</v>
      </c>
      <c r="H489" s="5">
        <v>0.7122</v>
      </c>
      <c r="I489" s="5">
        <v>0.6489</v>
      </c>
      <c r="J489" s="5">
        <v>0.8542</v>
      </c>
      <c r="K489" s="5">
        <v>0.8968</v>
      </c>
      <c r="L489" s="5">
        <v>0.6716</v>
      </c>
      <c r="M489" s="5">
        <v>0.775</v>
      </c>
      <c r="N489" s="5">
        <v>0.5966</v>
      </c>
      <c r="O489" s="5">
        <v>0.7326</v>
      </c>
      <c r="P489" s="5">
        <v>0.4896</v>
      </c>
      <c r="Q489" s="5">
        <v>0.6584</v>
      </c>
      <c r="R489" s="5">
        <v>0.6974</v>
      </c>
      <c r="S489" s="5">
        <v>0.7606</v>
      </c>
      <c r="T489" s="5">
        <v>0.7379</v>
      </c>
      <c r="U489" s="5">
        <v>0.7765</v>
      </c>
      <c r="V489" s="5">
        <v>0.8212</v>
      </c>
      <c r="W489" s="5">
        <v>0.7076</v>
      </c>
      <c r="X489" s="5">
        <v>0.7462</v>
      </c>
      <c r="Y489" s="5">
        <v>0.793</v>
      </c>
      <c r="Z489" s="5">
        <v>0.8166</v>
      </c>
      <c r="AA489" s="5">
        <v>0.8622</v>
      </c>
      <c r="AB489" s="5">
        <v>0.7377</v>
      </c>
      <c r="AF489" s="22"/>
    </row>
    <row r="490" spans="1:32" ht="15">
      <c r="A490" s="3" t="s">
        <v>40</v>
      </c>
      <c r="B490" s="8" t="s">
        <v>45</v>
      </c>
      <c r="C490" s="9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F490" s="22"/>
    </row>
    <row r="491" spans="1:32" ht="15">
      <c r="A491" s="3" t="s">
        <v>40</v>
      </c>
      <c r="B491" s="8" t="s">
        <v>46</v>
      </c>
      <c r="C491" s="9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F491" s="22"/>
    </row>
    <row r="492" spans="1:32" ht="15">
      <c r="A492" s="3" t="s">
        <v>40</v>
      </c>
      <c r="B492" s="8" t="s">
        <v>47</v>
      </c>
      <c r="C492" s="9"/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F492" s="22"/>
    </row>
    <row r="493" spans="1:32" ht="12" customHeight="1">
      <c r="A493" s="34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6"/>
    </row>
    <row r="494" spans="1:32" ht="15">
      <c r="A494" s="31" t="s">
        <v>49</v>
      </c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3"/>
    </row>
    <row r="495" spans="1:32" ht="15">
      <c r="A495" s="29" t="s">
        <v>50</v>
      </c>
      <c r="B495" s="15" t="s">
        <v>51</v>
      </c>
      <c r="C495" s="29" t="s">
        <v>53</v>
      </c>
      <c r="D495" s="29" t="s">
        <v>14</v>
      </c>
      <c r="E495" s="29" t="s">
        <v>15</v>
      </c>
      <c r="F495" s="29" t="s">
        <v>16</v>
      </c>
      <c r="G495" s="29" t="s">
        <v>17</v>
      </c>
      <c r="H495" s="29" t="s">
        <v>18</v>
      </c>
      <c r="I495" s="29" t="s">
        <v>19</v>
      </c>
      <c r="J495" s="29" t="s">
        <v>20</v>
      </c>
      <c r="K495" s="29" t="s">
        <v>21</v>
      </c>
      <c r="L495" s="29" t="s">
        <v>22</v>
      </c>
      <c r="M495" s="29" t="s">
        <v>23</v>
      </c>
      <c r="N495" s="29" t="s">
        <v>24</v>
      </c>
      <c r="O495" s="29" t="s">
        <v>25</v>
      </c>
      <c r="P495" s="29" t="s">
        <v>26</v>
      </c>
      <c r="Q495" s="29" t="s">
        <v>27</v>
      </c>
      <c r="R495" s="29" t="s">
        <v>28</v>
      </c>
      <c r="S495" s="29" t="s">
        <v>29</v>
      </c>
      <c r="T495" s="29" t="s">
        <v>30</v>
      </c>
      <c r="U495" s="29" t="s">
        <v>31</v>
      </c>
      <c r="V495" s="29" t="s">
        <v>32</v>
      </c>
      <c r="W495" s="29" t="s">
        <v>33</v>
      </c>
      <c r="X495" s="29" t="s">
        <v>34</v>
      </c>
      <c r="Y495" s="29" t="s">
        <v>35</v>
      </c>
      <c r="Z495" s="29" t="s">
        <v>36</v>
      </c>
      <c r="AA495" s="29" t="s">
        <v>37</v>
      </c>
      <c r="AB495" s="29" t="s">
        <v>38</v>
      </c>
      <c r="AF495" s="22"/>
    </row>
    <row r="496" spans="1:32" ht="15">
      <c r="A496" s="30"/>
      <c r="B496" s="16" t="s">
        <v>52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F496" s="22"/>
    </row>
    <row r="497" spans="1:32" ht="15">
      <c r="A497" s="6" t="s">
        <v>39</v>
      </c>
      <c r="B497" s="7"/>
      <c r="C497" s="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F497" s="22"/>
    </row>
    <row r="498" spans="1:32" ht="15">
      <c r="A498" s="6" t="s">
        <v>41</v>
      </c>
      <c r="B498" s="7"/>
      <c r="C498" s="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F498" s="22"/>
    </row>
    <row r="499" spans="1:32" ht="15">
      <c r="A499" s="18" t="s">
        <v>58</v>
      </c>
      <c r="B499" s="7" t="s">
        <v>44</v>
      </c>
      <c r="C499" s="7" t="s">
        <v>39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F499" s="22"/>
    </row>
    <row r="500" spans="1:32" ht="15">
      <c r="A500" s="19"/>
      <c r="B500" s="20"/>
      <c r="C500" s="20" t="s">
        <v>40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21">
        <v>0</v>
      </c>
      <c r="AF500" s="22"/>
    </row>
    <row r="501" spans="1:32" ht="15">
      <c r="A501" s="3" t="s">
        <v>42</v>
      </c>
      <c r="B501" s="4"/>
      <c r="C501" s="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F501" s="22"/>
    </row>
    <row r="502" spans="1:32" ht="15">
      <c r="A502" s="8" t="s">
        <v>58</v>
      </c>
      <c r="B502" s="4" t="s">
        <v>44</v>
      </c>
      <c r="C502" s="4" t="s">
        <v>39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F502" s="22"/>
    </row>
    <row r="503" spans="1:32" ht="15">
      <c r="A503" s="19"/>
      <c r="B503" s="20"/>
      <c r="C503" s="20" t="s">
        <v>40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  <c r="Z503" s="21">
        <v>0</v>
      </c>
      <c r="AA503" s="21">
        <v>0</v>
      </c>
      <c r="AB503" s="21">
        <v>0</v>
      </c>
      <c r="AF503" s="22"/>
    </row>
    <row r="504" spans="1:32" ht="15">
      <c r="A504" s="6" t="s">
        <v>48</v>
      </c>
      <c r="B504" s="7"/>
      <c r="C504" s="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F504" s="22"/>
    </row>
    <row r="505" spans="1:32" ht="15">
      <c r="A505" s="6" t="s">
        <v>41</v>
      </c>
      <c r="B505" s="7"/>
      <c r="C505" s="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F505" s="22"/>
    </row>
    <row r="506" spans="1:32" ht="15">
      <c r="A506" s="18" t="s">
        <v>58</v>
      </c>
      <c r="B506" s="7">
        <v>97513724</v>
      </c>
      <c r="C506" s="7" t="s">
        <v>48</v>
      </c>
      <c r="D506" s="7">
        <v>50</v>
      </c>
      <c r="E506" s="7">
        <v>50</v>
      </c>
      <c r="F506" s="7">
        <v>50</v>
      </c>
      <c r="G506" s="7">
        <v>50</v>
      </c>
      <c r="H506" s="7">
        <v>50</v>
      </c>
      <c r="I506" s="7">
        <v>50</v>
      </c>
      <c r="J506" s="7">
        <v>50</v>
      </c>
      <c r="K506" s="7">
        <v>50</v>
      </c>
      <c r="L506" s="7">
        <v>50</v>
      </c>
      <c r="M506" s="7">
        <v>50</v>
      </c>
      <c r="N506" s="7">
        <v>50</v>
      </c>
      <c r="O506" s="7">
        <v>50</v>
      </c>
      <c r="P506" s="7">
        <v>50</v>
      </c>
      <c r="Q506" s="7">
        <v>50</v>
      </c>
      <c r="R506" s="7">
        <v>50</v>
      </c>
      <c r="S506" s="7">
        <v>50</v>
      </c>
      <c r="T506" s="7">
        <v>50</v>
      </c>
      <c r="U506" s="7">
        <v>50</v>
      </c>
      <c r="V506" s="7">
        <v>50</v>
      </c>
      <c r="W506" s="7">
        <v>50</v>
      </c>
      <c r="X506" s="7">
        <v>50</v>
      </c>
      <c r="Y506" s="7">
        <v>50</v>
      </c>
      <c r="Z506" s="7">
        <v>50</v>
      </c>
      <c r="AA506" s="7">
        <v>50</v>
      </c>
      <c r="AB506" s="7">
        <v>1200</v>
      </c>
      <c r="AF506" s="22"/>
    </row>
    <row r="507" spans="1:32" ht="15">
      <c r="A507" s="18" t="s">
        <v>58</v>
      </c>
      <c r="B507" s="7">
        <v>97514033</v>
      </c>
      <c r="C507" s="7" t="s">
        <v>48</v>
      </c>
      <c r="D507" s="7">
        <v>121</v>
      </c>
      <c r="E507" s="7">
        <v>121</v>
      </c>
      <c r="F507" s="7">
        <v>121</v>
      </c>
      <c r="G507" s="7">
        <v>121</v>
      </c>
      <c r="H507" s="7">
        <v>121</v>
      </c>
      <c r="I507" s="7">
        <v>121</v>
      </c>
      <c r="J507" s="7">
        <v>123</v>
      </c>
      <c r="K507" s="7">
        <v>122</v>
      </c>
      <c r="L507" s="7">
        <v>122</v>
      </c>
      <c r="M507" s="7">
        <v>122</v>
      </c>
      <c r="N507" s="7">
        <v>122</v>
      </c>
      <c r="O507" s="7">
        <v>122</v>
      </c>
      <c r="P507" s="7">
        <v>122</v>
      </c>
      <c r="Q507" s="7">
        <v>123</v>
      </c>
      <c r="R507" s="7">
        <v>122</v>
      </c>
      <c r="S507" s="7">
        <v>122</v>
      </c>
      <c r="T507" s="7">
        <v>122</v>
      </c>
      <c r="U507" s="7">
        <v>122</v>
      </c>
      <c r="V507" s="7">
        <v>122</v>
      </c>
      <c r="W507" s="7">
        <v>122</v>
      </c>
      <c r="X507" s="7">
        <v>122</v>
      </c>
      <c r="Y507" s="7">
        <v>123</v>
      </c>
      <c r="Z507" s="7">
        <v>121</v>
      </c>
      <c r="AA507" s="7">
        <v>121</v>
      </c>
      <c r="AB507" s="7">
        <v>2923</v>
      </c>
      <c r="AF507" s="22"/>
    </row>
    <row r="508" spans="1:32" ht="15">
      <c r="A508" s="18" t="s">
        <v>58</v>
      </c>
      <c r="B508" s="7">
        <v>97514041</v>
      </c>
      <c r="C508" s="7" t="s">
        <v>48</v>
      </c>
      <c r="D508" s="7">
        <v>273</v>
      </c>
      <c r="E508" s="7">
        <v>265</v>
      </c>
      <c r="F508" s="7">
        <v>260</v>
      </c>
      <c r="G508" s="7">
        <v>255</v>
      </c>
      <c r="H508" s="7">
        <v>249</v>
      </c>
      <c r="I508" s="7">
        <v>247</v>
      </c>
      <c r="J508" s="7">
        <v>208</v>
      </c>
      <c r="K508" s="7">
        <v>161</v>
      </c>
      <c r="L508" s="7">
        <v>167</v>
      </c>
      <c r="M508" s="7">
        <v>197</v>
      </c>
      <c r="N508" s="7">
        <v>218</v>
      </c>
      <c r="O508" s="7">
        <v>230</v>
      </c>
      <c r="P508" s="7">
        <v>251</v>
      </c>
      <c r="Q508" s="7">
        <v>271</v>
      </c>
      <c r="R508" s="7">
        <v>288</v>
      </c>
      <c r="S508" s="7">
        <v>296</v>
      </c>
      <c r="T508" s="7">
        <v>297</v>
      </c>
      <c r="U508" s="7">
        <v>293</v>
      </c>
      <c r="V508" s="7">
        <v>284</v>
      </c>
      <c r="W508" s="7">
        <v>272</v>
      </c>
      <c r="X508" s="7">
        <v>270</v>
      </c>
      <c r="Y508" s="7">
        <v>262</v>
      </c>
      <c r="Z508" s="7">
        <v>240</v>
      </c>
      <c r="AA508" s="7">
        <v>209</v>
      </c>
      <c r="AB508" s="7">
        <v>5963</v>
      </c>
      <c r="AF508" s="22"/>
    </row>
    <row r="509" spans="1:32" ht="15">
      <c r="A509" s="18" t="s">
        <v>58</v>
      </c>
      <c r="B509" s="7">
        <v>97515828</v>
      </c>
      <c r="C509" s="7" t="s">
        <v>48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200</v>
      </c>
      <c r="K509" s="7">
        <v>200</v>
      </c>
      <c r="L509" s="7">
        <v>200</v>
      </c>
      <c r="M509" s="7">
        <v>200</v>
      </c>
      <c r="N509" s="7">
        <v>200</v>
      </c>
      <c r="O509" s="7">
        <v>200</v>
      </c>
      <c r="P509" s="7">
        <v>200</v>
      </c>
      <c r="Q509" s="7">
        <v>200</v>
      </c>
      <c r="R509" s="7">
        <v>200</v>
      </c>
      <c r="S509" s="7">
        <v>200</v>
      </c>
      <c r="T509" s="7">
        <v>200</v>
      </c>
      <c r="U509" s="7">
        <v>200</v>
      </c>
      <c r="V509" s="7">
        <v>200</v>
      </c>
      <c r="W509" s="7">
        <v>200</v>
      </c>
      <c r="X509" s="7">
        <v>200</v>
      </c>
      <c r="Y509" s="7">
        <v>200</v>
      </c>
      <c r="Z509" s="7">
        <v>0</v>
      </c>
      <c r="AA509" s="7">
        <v>0</v>
      </c>
      <c r="AB509" s="7">
        <v>3200</v>
      </c>
      <c r="AF509" s="22"/>
    </row>
    <row r="510" spans="1:32" ht="15">
      <c r="A510" s="18" t="s">
        <v>58</v>
      </c>
      <c r="B510" s="7">
        <v>97516907</v>
      </c>
      <c r="C510" s="7" t="s">
        <v>48</v>
      </c>
      <c r="D510" s="7">
        <v>189</v>
      </c>
      <c r="E510" s="7">
        <v>189</v>
      </c>
      <c r="F510" s="7">
        <v>189</v>
      </c>
      <c r="G510" s="7">
        <v>189</v>
      </c>
      <c r="H510" s="7">
        <v>189</v>
      </c>
      <c r="I510" s="7">
        <v>200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200</v>
      </c>
      <c r="AA510" s="7">
        <v>200</v>
      </c>
      <c r="AB510" s="7">
        <v>1545</v>
      </c>
      <c r="AF510" s="22"/>
    </row>
    <row r="511" spans="1:32" ht="15">
      <c r="A511" s="18" t="s">
        <v>58</v>
      </c>
      <c r="B511" s="7">
        <v>97517892</v>
      </c>
      <c r="C511" s="7" t="s">
        <v>48</v>
      </c>
      <c r="D511" s="7">
        <v>94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94</v>
      </c>
      <c r="AF511" s="22"/>
    </row>
    <row r="512" spans="1:32" ht="15">
      <c r="A512" s="18" t="s">
        <v>58</v>
      </c>
      <c r="B512" s="7">
        <v>97518037</v>
      </c>
      <c r="C512" s="7" t="s">
        <v>48</v>
      </c>
      <c r="D512" s="7">
        <v>0</v>
      </c>
      <c r="E512" s="7">
        <v>106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106</v>
      </c>
      <c r="AF512" s="22"/>
    </row>
    <row r="513" spans="1:32" ht="15">
      <c r="A513" s="18" t="s">
        <v>58</v>
      </c>
      <c r="B513" s="7">
        <v>97518163</v>
      </c>
      <c r="C513" s="7" t="s">
        <v>48</v>
      </c>
      <c r="D513" s="7">
        <v>0</v>
      </c>
      <c r="E513" s="7">
        <v>0</v>
      </c>
      <c r="F513" s="7">
        <v>105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105</v>
      </c>
      <c r="AF513" s="22"/>
    </row>
    <row r="514" spans="1:32" ht="15">
      <c r="A514" s="18" t="s">
        <v>58</v>
      </c>
      <c r="B514" s="7">
        <v>97518271</v>
      </c>
      <c r="C514" s="7" t="s">
        <v>48</v>
      </c>
      <c r="D514" s="7">
        <v>0</v>
      </c>
      <c r="E514" s="7">
        <v>0</v>
      </c>
      <c r="F514" s="7">
        <v>0</v>
      </c>
      <c r="G514" s="7">
        <v>19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19</v>
      </c>
      <c r="AF514" s="22"/>
    </row>
    <row r="515" spans="1:32" ht="15">
      <c r="A515" s="18" t="s">
        <v>58</v>
      </c>
      <c r="B515" s="7">
        <v>97524232</v>
      </c>
      <c r="C515" s="7" t="s">
        <v>48</v>
      </c>
      <c r="D515" s="7">
        <v>0</v>
      </c>
      <c r="E515" s="7">
        <v>0</v>
      </c>
      <c r="F515" s="7">
        <v>0</v>
      </c>
      <c r="G515" s="7">
        <v>0</v>
      </c>
      <c r="H515" s="7">
        <v>6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6</v>
      </c>
      <c r="AF515" s="22"/>
    </row>
    <row r="516" spans="1:32" ht="15">
      <c r="A516" s="18" t="s">
        <v>58</v>
      </c>
      <c r="B516" s="7">
        <v>97525731</v>
      </c>
      <c r="C516" s="7" t="s">
        <v>48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38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38</v>
      </c>
      <c r="AF516" s="22"/>
    </row>
    <row r="517" spans="1:32" ht="15">
      <c r="A517" s="18" t="s">
        <v>58</v>
      </c>
      <c r="B517" s="7">
        <v>97525734</v>
      </c>
      <c r="C517" s="7" t="s">
        <v>48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31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31</v>
      </c>
      <c r="AF517" s="22"/>
    </row>
    <row r="518" spans="1:32" ht="15">
      <c r="A518" s="18" t="s">
        <v>58</v>
      </c>
      <c r="B518" s="7">
        <v>97525742</v>
      </c>
      <c r="C518" s="7" t="s">
        <v>48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70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70</v>
      </c>
      <c r="AF518" s="22"/>
    </row>
    <row r="519" spans="1:32" ht="15">
      <c r="A519" s="18" t="s">
        <v>58</v>
      </c>
      <c r="B519" s="7">
        <v>97528560</v>
      </c>
      <c r="C519" s="7" t="s">
        <v>48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1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1</v>
      </c>
      <c r="AF519" s="22"/>
    </row>
    <row r="520" spans="1:32" ht="15">
      <c r="A520" s="18" t="s">
        <v>58</v>
      </c>
      <c r="B520" s="7">
        <v>97528841</v>
      </c>
      <c r="C520" s="7" t="s">
        <v>48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88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88</v>
      </c>
      <c r="AF520" s="22"/>
    </row>
    <row r="521" spans="1:32" ht="15">
      <c r="A521" s="18" t="s">
        <v>58</v>
      </c>
      <c r="B521" s="7">
        <v>97529055</v>
      </c>
      <c r="C521" s="7" t="s">
        <v>48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94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94</v>
      </c>
      <c r="AF521" s="22"/>
    </row>
    <row r="522" spans="1:32" ht="15">
      <c r="A522" s="18" t="s">
        <v>58</v>
      </c>
      <c r="B522" s="7">
        <v>97529264</v>
      </c>
      <c r="C522" s="7" t="s">
        <v>48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109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109</v>
      </c>
      <c r="AF522" s="22"/>
    </row>
    <row r="523" spans="1:32" ht="15">
      <c r="A523" s="18" t="s">
        <v>58</v>
      </c>
      <c r="B523" s="7">
        <v>97529522</v>
      </c>
      <c r="C523" s="7" t="s">
        <v>48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127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127</v>
      </c>
      <c r="AF523" s="22"/>
    </row>
    <row r="524" spans="1:32" ht="15">
      <c r="A524" s="18" t="s">
        <v>58</v>
      </c>
      <c r="B524" s="7">
        <v>97529662</v>
      </c>
      <c r="C524" s="7" t="s">
        <v>48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40</v>
      </c>
      <c r="X524" s="7">
        <v>0</v>
      </c>
      <c r="Y524" s="7">
        <v>0</v>
      </c>
      <c r="Z524" s="7">
        <v>0</v>
      </c>
      <c r="AA524" s="7">
        <v>0</v>
      </c>
      <c r="AB524" s="7">
        <v>40</v>
      </c>
      <c r="AF524" s="22"/>
    </row>
    <row r="525" spans="1:32" ht="15">
      <c r="A525" s="18" t="s">
        <v>58</v>
      </c>
      <c r="B525" s="7">
        <v>97529813</v>
      </c>
      <c r="C525" s="7" t="s">
        <v>48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146</v>
      </c>
      <c r="Y525" s="7">
        <v>0</v>
      </c>
      <c r="Z525" s="7">
        <v>0</v>
      </c>
      <c r="AA525" s="7">
        <v>0</v>
      </c>
      <c r="AB525" s="7">
        <v>146</v>
      </c>
      <c r="AF525" s="22"/>
    </row>
    <row r="526" spans="1:32" ht="15">
      <c r="A526" s="18" t="s">
        <v>58</v>
      </c>
      <c r="B526" s="7">
        <v>97529994</v>
      </c>
      <c r="C526" s="7" t="s">
        <v>48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133</v>
      </c>
      <c r="Z526" s="7">
        <v>0</v>
      </c>
      <c r="AA526" s="7">
        <v>0</v>
      </c>
      <c r="AB526" s="7">
        <v>133</v>
      </c>
      <c r="AF526" s="22"/>
    </row>
    <row r="527" spans="1:32" ht="15">
      <c r="A527" s="18" t="s">
        <v>58</v>
      </c>
      <c r="B527" s="7">
        <v>97530165</v>
      </c>
      <c r="C527" s="7" t="s">
        <v>48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174</v>
      </c>
      <c r="AA527" s="7">
        <v>0</v>
      </c>
      <c r="AB527" s="7">
        <v>174</v>
      </c>
      <c r="AF527" s="22"/>
    </row>
    <row r="528" spans="1:32" ht="15">
      <c r="A528" s="18" t="s">
        <v>58</v>
      </c>
      <c r="B528" s="7">
        <v>97530335</v>
      </c>
      <c r="C528" s="7" t="s">
        <v>48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160</v>
      </c>
      <c r="AB528" s="7">
        <v>160</v>
      </c>
      <c r="AF528" s="22"/>
    </row>
    <row r="529" spans="1:32" ht="15">
      <c r="A529" s="19"/>
      <c r="B529" s="20"/>
      <c r="C529" s="20" t="s">
        <v>40</v>
      </c>
      <c r="D529" s="21">
        <v>727</v>
      </c>
      <c r="E529" s="21">
        <v>731</v>
      </c>
      <c r="F529" s="21">
        <v>725</v>
      </c>
      <c r="G529" s="21">
        <v>634</v>
      </c>
      <c r="H529" s="21">
        <v>615</v>
      </c>
      <c r="I529" s="21">
        <v>618</v>
      </c>
      <c r="J529" s="21">
        <v>720</v>
      </c>
      <c r="K529" s="21">
        <v>533</v>
      </c>
      <c r="L529" s="21">
        <v>539</v>
      </c>
      <c r="M529" s="21">
        <v>569</v>
      </c>
      <c r="N529" s="21">
        <v>590</v>
      </c>
      <c r="O529" s="21">
        <v>602</v>
      </c>
      <c r="P529" s="21">
        <v>623</v>
      </c>
      <c r="Q529" s="21">
        <v>644</v>
      </c>
      <c r="R529" s="21">
        <v>661</v>
      </c>
      <c r="S529" s="21">
        <v>756</v>
      </c>
      <c r="T529" s="21">
        <v>763</v>
      </c>
      <c r="U529" s="21">
        <v>774</v>
      </c>
      <c r="V529" s="21">
        <v>783</v>
      </c>
      <c r="W529" s="21">
        <v>684</v>
      </c>
      <c r="X529" s="21">
        <v>788</v>
      </c>
      <c r="Y529" s="21">
        <v>768</v>
      </c>
      <c r="Z529" s="21">
        <v>785</v>
      </c>
      <c r="AA529" s="21">
        <v>740</v>
      </c>
      <c r="AB529" s="21">
        <v>16372</v>
      </c>
      <c r="AF529" s="22"/>
    </row>
    <row r="530" spans="1:32" ht="15">
      <c r="A530" s="3" t="s">
        <v>42</v>
      </c>
      <c r="B530" s="4"/>
      <c r="C530" s="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F530" s="22"/>
    </row>
    <row r="531" spans="1:32" ht="15">
      <c r="A531" s="8" t="s">
        <v>58</v>
      </c>
      <c r="B531" s="4">
        <v>97513724</v>
      </c>
      <c r="C531" s="4" t="s">
        <v>48</v>
      </c>
      <c r="D531" s="4">
        <v>50</v>
      </c>
      <c r="E531" s="4">
        <v>50</v>
      </c>
      <c r="F531" s="4">
        <v>50</v>
      </c>
      <c r="G531" s="4">
        <v>50</v>
      </c>
      <c r="H531" s="4">
        <v>50</v>
      </c>
      <c r="I531" s="4">
        <v>50</v>
      </c>
      <c r="J531" s="4">
        <v>50</v>
      </c>
      <c r="K531" s="4">
        <v>50</v>
      </c>
      <c r="L531" s="4">
        <v>50</v>
      </c>
      <c r="M531" s="4">
        <v>50</v>
      </c>
      <c r="N531" s="4">
        <v>50</v>
      </c>
      <c r="O531" s="4">
        <v>50</v>
      </c>
      <c r="P531" s="4">
        <v>50</v>
      </c>
      <c r="Q531" s="4">
        <v>50</v>
      </c>
      <c r="R531" s="4">
        <v>50</v>
      </c>
      <c r="S531" s="4">
        <v>50</v>
      </c>
      <c r="T531" s="4">
        <v>50</v>
      </c>
      <c r="U531" s="4">
        <v>50</v>
      </c>
      <c r="V531" s="4">
        <v>50</v>
      </c>
      <c r="W531" s="4">
        <v>50</v>
      </c>
      <c r="X531" s="4">
        <v>50</v>
      </c>
      <c r="Y531" s="4">
        <v>50</v>
      </c>
      <c r="Z531" s="4">
        <v>50</v>
      </c>
      <c r="AA531" s="4">
        <v>50</v>
      </c>
      <c r="AB531" s="4">
        <v>1200</v>
      </c>
      <c r="AF531" s="22"/>
    </row>
    <row r="532" spans="1:32" ht="15">
      <c r="A532" s="8" t="s">
        <v>58</v>
      </c>
      <c r="B532" s="4">
        <v>97514033</v>
      </c>
      <c r="C532" s="4" t="s">
        <v>48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1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F532" s="22"/>
    </row>
    <row r="533" spans="1:32" ht="15">
      <c r="A533" s="8" t="s">
        <v>58</v>
      </c>
      <c r="B533" s="4">
        <v>97514033</v>
      </c>
      <c r="C533" s="4" t="s">
        <v>48</v>
      </c>
      <c r="D533" s="4">
        <v>2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2</v>
      </c>
      <c r="AF533" s="22"/>
    </row>
    <row r="534" spans="1:32" ht="15">
      <c r="A534" s="8" t="s">
        <v>58</v>
      </c>
      <c r="B534" s="4">
        <v>97514033</v>
      </c>
      <c r="C534" s="4" t="s">
        <v>48</v>
      </c>
      <c r="D534" s="4">
        <v>13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13</v>
      </c>
      <c r="AF534" s="22"/>
    </row>
    <row r="535" spans="1:32" ht="15">
      <c r="A535" s="8" t="s">
        <v>58</v>
      </c>
      <c r="B535" s="4">
        <v>97514033</v>
      </c>
      <c r="C535" s="4" t="s">
        <v>48</v>
      </c>
      <c r="D535" s="4">
        <v>0</v>
      </c>
      <c r="E535" s="4">
        <v>0</v>
      </c>
      <c r="F535" s="4">
        <v>0</v>
      </c>
      <c r="G535" s="4">
        <v>0</v>
      </c>
      <c r="H535" s="4">
        <v>1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1</v>
      </c>
      <c r="AF535" s="22"/>
    </row>
    <row r="536" spans="1:32" ht="15">
      <c r="A536" s="8" t="s">
        <v>58</v>
      </c>
      <c r="B536" s="4">
        <v>97514033</v>
      </c>
      <c r="C536" s="4" t="s">
        <v>48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1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1</v>
      </c>
      <c r="AF536" s="22"/>
    </row>
    <row r="537" spans="1:32" ht="15">
      <c r="A537" s="8" t="s">
        <v>58</v>
      </c>
      <c r="B537" s="4">
        <v>97514033</v>
      </c>
      <c r="C537" s="4" t="s">
        <v>48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27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27</v>
      </c>
      <c r="AF537" s="22"/>
    </row>
    <row r="538" spans="1:32" ht="15">
      <c r="A538" s="8" t="s">
        <v>58</v>
      </c>
      <c r="B538" s="4">
        <v>97514033</v>
      </c>
      <c r="C538" s="4" t="s">
        <v>48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27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27</v>
      </c>
      <c r="AF538" s="22"/>
    </row>
    <row r="539" spans="1:32" ht="15">
      <c r="A539" s="8" t="s">
        <v>58</v>
      </c>
      <c r="B539" s="4">
        <v>97514033</v>
      </c>
      <c r="C539" s="4" t="s">
        <v>48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27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27</v>
      </c>
      <c r="AF539" s="22"/>
    </row>
    <row r="540" spans="1:32" ht="15">
      <c r="A540" s="8" t="s">
        <v>58</v>
      </c>
      <c r="B540" s="4">
        <v>97514033</v>
      </c>
      <c r="C540" s="4" t="s">
        <v>48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32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32</v>
      </c>
      <c r="AF540" s="22"/>
    </row>
    <row r="541" spans="1:32" ht="15">
      <c r="A541" s="8" t="s">
        <v>58</v>
      </c>
      <c r="B541" s="4">
        <v>97514033</v>
      </c>
      <c r="C541" s="4" t="s">
        <v>48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32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32</v>
      </c>
      <c r="AF541" s="22"/>
    </row>
    <row r="542" spans="1:32" ht="15">
      <c r="A542" s="8" t="s">
        <v>58</v>
      </c>
      <c r="B542" s="4">
        <v>97514033</v>
      </c>
      <c r="C542" s="4" t="s">
        <v>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32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32</v>
      </c>
      <c r="AF542" s="22"/>
    </row>
    <row r="543" spans="1:32" ht="15">
      <c r="A543" s="8" t="s">
        <v>58</v>
      </c>
      <c r="B543" s="4">
        <v>97514033</v>
      </c>
      <c r="C543" s="4" t="s">
        <v>48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30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30</v>
      </c>
      <c r="AF543" s="22"/>
    </row>
    <row r="544" spans="1:32" ht="15">
      <c r="A544" s="8" t="s">
        <v>58</v>
      </c>
      <c r="B544" s="4">
        <v>97514033</v>
      </c>
      <c r="C544" s="4" t="s">
        <v>48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24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24</v>
      </c>
      <c r="AF544" s="22"/>
    </row>
    <row r="545" spans="1:32" ht="15">
      <c r="A545" s="8" t="s">
        <v>58</v>
      </c>
      <c r="B545" s="4">
        <v>97514033</v>
      </c>
      <c r="C545" s="4" t="s">
        <v>48</v>
      </c>
      <c r="D545" s="4">
        <v>5</v>
      </c>
      <c r="E545" s="4">
        <v>5</v>
      </c>
      <c r="F545" s="4">
        <v>5</v>
      </c>
      <c r="G545" s="4">
        <v>5</v>
      </c>
      <c r="H545" s="4">
        <v>4</v>
      </c>
      <c r="I545" s="4">
        <v>5</v>
      </c>
      <c r="J545" s="4">
        <v>4</v>
      </c>
      <c r="K545" s="4">
        <v>1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1</v>
      </c>
      <c r="R545" s="4">
        <v>0</v>
      </c>
      <c r="S545" s="4">
        <v>2</v>
      </c>
      <c r="T545" s="4">
        <v>3</v>
      </c>
      <c r="U545" s="4">
        <v>4</v>
      </c>
      <c r="V545" s="4">
        <v>5</v>
      </c>
      <c r="W545" s="4">
        <v>5</v>
      </c>
      <c r="X545" s="4">
        <v>5</v>
      </c>
      <c r="Y545" s="4">
        <v>5</v>
      </c>
      <c r="Z545" s="4">
        <v>5</v>
      </c>
      <c r="AA545" s="4">
        <v>5</v>
      </c>
      <c r="AB545" s="4">
        <v>74</v>
      </c>
      <c r="AF545" s="22"/>
    </row>
    <row r="546" spans="1:32" ht="15">
      <c r="A546" s="8" t="s">
        <v>58</v>
      </c>
      <c r="B546" s="4">
        <v>97514033</v>
      </c>
      <c r="C546" s="4" t="s">
        <v>48</v>
      </c>
      <c r="D546" s="4">
        <v>40</v>
      </c>
      <c r="E546" s="4">
        <v>55</v>
      </c>
      <c r="F546" s="4">
        <v>55</v>
      </c>
      <c r="G546" s="4">
        <v>55</v>
      </c>
      <c r="H546" s="4">
        <v>55</v>
      </c>
      <c r="I546" s="4">
        <v>55</v>
      </c>
      <c r="J546" s="4">
        <v>68</v>
      </c>
      <c r="K546" s="4">
        <v>45</v>
      </c>
      <c r="L546" s="4">
        <v>46</v>
      </c>
      <c r="M546" s="4">
        <v>45</v>
      </c>
      <c r="N546" s="4">
        <v>45</v>
      </c>
      <c r="O546" s="4">
        <v>45</v>
      </c>
      <c r="P546" s="4">
        <v>40</v>
      </c>
      <c r="Q546" s="4">
        <v>40</v>
      </c>
      <c r="R546" s="4">
        <v>40</v>
      </c>
      <c r="S546" s="4">
        <v>40</v>
      </c>
      <c r="T546" s="4">
        <v>40</v>
      </c>
      <c r="U546" s="4">
        <v>67</v>
      </c>
      <c r="V546" s="4">
        <v>67</v>
      </c>
      <c r="W546" s="4">
        <v>67</v>
      </c>
      <c r="X546" s="4">
        <v>67</v>
      </c>
      <c r="Y546" s="4">
        <v>68</v>
      </c>
      <c r="Z546" s="4">
        <v>66</v>
      </c>
      <c r="AA546" s="4">
        <v>66</v>
      </c>
      <c r="AB546" s="4">
        <v>1277</v>
      </c>
      <c r="AF546" s="22"/>
    </row>
    <row r="547" spans="1:32" ht="15">
      <c r="A547" s="8" t="s">
        <v>58</v>
      </c>
      <c r="B547" s="4">
        <v>97514033</v>
      </c>
      <c r="C547" s="4" t="s">
        <v>48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5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5</v>
      </c>
      <c r="AF547" s="22"/>
    </row>
    <row r="548" spans="1:32" ht="15">
      <c r="A548" s="8" t="s">
        <v>58</v>
      </c>
      <c r="B548" s="4">
        <v>97514033</v>
      </c>
      <c r="C548" s="4" t="s">
        <v>48</v>
      </c>
      <c r="D548" s="4">
        <v>50</v>
      </c>
      <c r="E548" s="4">
        <v>50</v>
      </c>
      <c r="F548" s="4">
        <v>50</v>
      </c>
      <c r="G548" s="4">
        <v>50</v>
      </c>
      <c r="H548" s="4">
        <v>50</v>
      </c>
      <c r="I548" s="4">
        <v>50</v>
      </c>
      <c r="J548" s="4">
        <v>50</v>
      </c>
      <c r="K548" s="4">
        <v>50</v>
      </c>
      <c r="L548" s="4">
        <v>50</v>
      </c>
      <c r="M548" s="4">
        <v>50</v>
      </c>
      <c r="N548" s="4">
        <v>50</v>
      </c>
      <c r="O548" s="4">
        <v>50</v>
      </c>
      <c r="P548" s="4">
        <v>50</v>
      </c>
      <c r="Q548" s="4">
        <v>50</v>
      </c>
      <c r="R548" s="4">
        <v>50</v>
      </c>
      <c r="S548" s="4">
        <v>50</v>
      </c>
      <c r="T548" s="4">
        <v>50</v>
      </c>
      <c r="U548" s="4">
        <v>50</v>
      </c>
      <c r="V548" s="4">
        <v>50</v>
      </c>
      <c r="W548" s="4">
        <v>50</v>
      </c>
      <c r="X548" s="4">
        <v>50</v>
      </c>
      <c r="Y548" s="4">
        <v>50</v>
      </c>
      <c r="Z548" s="4">
        <v>50</v>
      </c>
      <c r="AA548" s="4">
        <v>50</v>
      </c>
      <c r="AB548" s="4">
        <v>1200</v>
      </c>
      <c r="AF548" s="22"/>
    </row>
    <row r="549" spans="1:32" ht="15">
      <c r="A549" s="8" t="s">
        <v>58</v>
      </c>
      <c r="B549" s="4">
        <v>97514033</v>
      </c>
      <c r="C549" s="4" t="s">
        <v>48</v>
      </c>
      <c r="D549" s="4">
        <v>0</v>
      </c>
      <c r="E549" s="4">
        <v>0</v>
      </c>
      <c r="F549" s="4">
        <v>0</v>
      </c>
      <c r="G549" s="4">
        <v>0</v>
      </c>
      <c r="H549" s="4">
        <v>1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1</v>
      </c>
      <c r="AF549" s="22"/>
    </row>
    <row r="550" spans="1:32" ht="15">
      <c r="A550" s="8" t="s">
        <v>58</v>
      </c>
      <c r="B550" s="4">
        <v>97514041</v>
      </c>
      <c r="C550" s="4" t="s">
        <v>48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34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34</v>
      </c>
      <c r="AF550" s="22"/>
    </row>
    <row r="551" spans="1:32" ht="15">
      <c r="A551" s="8" t="s">
        <v>58</v>
      </c>
      <c r="B551" s="4">
        <v>97514041</v>
      </c>
      <c r="C551" s="4" t="s">
        <v>48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84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84</v>
      </c>
      <c r="AF551" s="22"/>
    </row>
    <row r="552" spans="1:32" ht="15">
      <c r="A552" s="8" t="s">
        <v>58</v>
      </c>
      <c r="B552" s="4">
        <v>97514041</v>
      </c>
      <c r="C552" s="4" t="s">
        <v>48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40</v>
      </c>
      <c r="Z552" s="4">
        <v>0</v>
      </c>
      <c r="AA552" s="4">
        <v>0</v>
      </c>
      <c r="AB552" s="4">
        <v>40</v>
      </c>
      <c r="AF552" s="22"/>
    </row>
    <row r="553" spans="1:32" ht="15">
      <c r="A553" s="8" t="s">
        <v>58</v>
      </c>
      <c r="B553" s="4">
        <v>97514041</v>
      </c>
      <c r="C553" s="4" t="s">
        <v>48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40</v>
      </c>
      <c r="AA553" s="4">
        <v>0</v>
      </c>
      <c r="AB553" s="4">
        <v>40</v>
      </c>
      <c r="AF553" s="22"/>
    </row>
    <row r="554" spans="1:32" ht="15">
      <c r="A554" s="8" t="s">
        <v>58</v>
      </c>
      <c r="B554" s="4">
        <v>97514041</v>
      </c>
      <c r="C554" s="4" t="s">
        <v>48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40</v>
      </c>
      <c r="AB554" s="4">
        <v>40</v>
      </c>
      <c r="AF554" s="22"/>
    </row>
    <row r="555" spans="1:32" ht="15">
      <c r="A555" s="8" t="s">
        <v>58</v>
      </c>
      <c r="B555" s="4">
        <v>97514041</v>
      </c>
      <c r="C555" s="4" t="s">
        <v>48</v>
      </c>
      <c r="D555" s="4">
        <v>34</v>
      </c>
      <c r="E555" s="4">
        <v>34</v>
      </c>
      <c r="F555" s="4">
        <v>33</v>
      </c>
      <c r="G555" s="4">
        <v>32</v>
      </c>
      <c r="H555" s="4">
        <v>30</v>
      </c>
      <c r="I555" s="4">
        <v>29</v>
      </c>
      <c r="J555" s="4">
        <v>25</v>
      </c>
      <c r="K555" s="4">
        <v>20</v>
      </c>
      <c r="L555" s="4">
        <v>20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257</v>
      </c>
      <c r="AF555" s="22"/>
    </row>
    <row r="556" spans="1:32" ht="15">
      <c r="A556" s="8" t="s">
        <v>58</v>
      </c>
      <c r="B556" s="4">
        <v>97514041</v>
      </c>
      <c r="C556" s="4" t="s">
        <v>48</v>
      </c>
      <c r="D556" s="4">
        <v>187</v>
      </c>
      <c r="E556" s="4">
        <v>181</v>
      </c>
      <c r="F556" s="4">
        <v>176</v>
      </c>
      <c r="G556" s="4">
        <v>171</v>
      </c>
      <c r="H556" s="4">
        <v>166</v>
      </c>
      <c r="I556" s="4">
        <v>162</v>
      </c>
      <c r="J556" s="4">
        <v>127</v>
      </c>
      <c r="K556" s="4">
        <v>88</v>
      </c>
      <c r="L556" s="4">
        <v>97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1355</v>
      </c>
      <c r="AF556" s="22"/>
    </row>
    <row r="557" spans="1:32" ht="15">
      <c r="A557" s="8" t="s">
        <v>58</v>
      </c>
      <c r="B557" s="4">
        <v>97514041</v>
      </c>
      <c r="C557" s="4" t="s">
        <v>48</v>
      </c>
      <c r="D557" s="4">
        <v>52</v>
      </c>
      <c r="E557" s="4">
        <v>50</v>
      </c>
      <c r="F557" s="4">
        <v>51</v>
      </c>
      <c r="G557" s="4">
        <v>52</v>
      </c>
      <c r="H557" s="4">
        <v>53</v>
      </c>
      <c r="I557" s="4">
        <v>50</v>
      </c>
      <c r="J557" s="4">
        <v>50</v>
      </c>
      <c r="K557" s="4">
        <v>49</v>
      </c>
      <c r="L557" s="4">
        <v>48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455</v>
      </c>
      <c r="AF557" s="22"/>
    </row>
    <row r="558" spans="1:32" ht="15">
      <c r="A558" s="8" t="s">
        <v>58</v>
      </c>
      <c r="B558" s="4">
        <v>97514041</v>
      </c>
      <c r="C558" s="4" t="s">
        <v>48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134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134</v>
      </c>
      <c r="AF558" s="22"/>
    </row>
    <row r="559" spans="1:32" ht="15">
      <c r="A559" s="8" t="s">
        <v>58</v>
      </c>
      <c r="B559" s="4">
        <v>97514041</v>
      </c>
      <c r="C559" s="4" t="s">
        <v>48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24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24</v>
      </c>
      <c r="AF559" s="22"/>
    </row>
    <row r="560" spans="1:32" ht="15">
      <c r="A560" s="8" t="s">
        <v>58</v>
      </c>
      <c r="B560" s="4">
        <v>97514041</v>
      </c>
      <c r="C560" s="4" t="s">
        <v>48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41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41</v>
      </c>
      <c r="AF560" s="22"/>
    </row>
    <row r="561" spans="1:32" ht="15">
      <c r="A561" s="8" t="s">
        <v>58</v>
      </c>
      <c r="B561" s="4">
        <v>97514041</v>
      </c>
      <c r="C561" s="4" t="s">
        <v>48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30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30</v>
      </c>
      <c r="AF561" s="22"/>
    </row>
    <row r="562" spans="1:32" ht="15">
      <c r="A562" s="8" t="s">
        <v>58</v>
      </c>
      <c r="B562" s="4">
        <v>97514041</v>
      </c>
      <c r="C562" s="4" t="s">
        <v>48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151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151</v>
      </c>
      <c r="AF562" s="22"/>
    </row>
    <row r="563" spans="1:32" ht="15">
      <c r="A563" s="8" t="s">
        <v>58</v>
      </c>
      <c r="B563" s="4">
        <v>97514041</v>
      </c>
      <c r="C563" s="4" t="s">
        <v>48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133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133</v>
      </c>
      <c r="AF563" s="22"/>
    </row>
    <row r="564" spans="1:32" ht="15">
      <c r="A564" s="8" t="s">
        <v>58</v>
      </c>
      <c r="B564" s="4">
        <v>97514041</v>
      </c>
      <c r="C564" s="4" t="s">
        <v>48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24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24</v>
      </c>
      <c r="AF564" s="22"/>
    </row>
    <row r="565" spans="1:32" ht="15">
      <c r="A565" s="8" t="s">
        <v>58</v>
      </c>
      <c r="B565" s="4">
        <v>97514041</v>
      </c>
      <c r="C565" s="4" t="s">
        <v>48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14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14</v>
      </c>
      <c r="AF565" s="22"/>
    </row>
    <row r="566" spans="1:32" ht="15">
      <c r="A566" s="8" t="s">
        <v>58</v>
      </c>
      <c r="B566" s="4">
        <v>97514041</v>
      </c>
      <c r="C566" s="4" t="s">
        <v>48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190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190</v>
      </c>
      <c r="AF566" s="22"/>
    </row>
    <row r="567" spans="1:32" ht="15">
      <c r="A567" s="8" t="s">
        <v>58</v>
      </c>
      <c r="B567" s="4">
        <v>97514041</v>
      </c>
      <c r="C567" s="4" t="s">
        <v>48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23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23</v>
      </c>
      <c r="AF567" s="22"/>
    </row>
    <row r="568" spans="1:32" ht="15">
      <c r="A568" s="8" t="s">
        <v>58</v>
      </c>
      <c r="B568" s="4">
        <v>97514041</v>
      </c>
      <c r="C568" s="4" t="s">
        <v>48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30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30</v>
      </c>
      <c r="AF568" s="22"/>
    </row>
    <row r="569" spans="1:32" ht="15">
      <c r="A569" s="8" t="s">
        <v>58</v>
      </c>
      <c r="B569" s="4">
        <v>97514041</v>
      </c>
      <c r="C569" s="4" t="s">
        <v>48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41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41</v>
      </c>
      <c r="AF569" s="22"/>
    </row>
    <row r="570" spans="1:32" ht="15">
      <c r="A570" s="8" t="s">
        <v>58</v>
      </c>
      <c r="B570" s="4">
        <v>97514041</v>
      </c>
      <c r="C570" s="4" t="s">
        <v>48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217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217</v>
      </c>
      <c r="AF570" s="22"/>
    </row>
    <row r="571" spans="1:32" ht="15">
      <c r="A571" s="8" t="s">
        <v>58</v>
      </c>
      <c r="B571" s="4">
        <v>97514041</v>
      </c>
      <c r="C571" s="4" t="s">
        <v>48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23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23</v>
      </c>
      <c r="AF571" s="22"/>
    </row>
    <row r="572" spans="1:32" ht="15">
      <c r="A572" s="8" t="s">
        <v>58</v>
      </c>
      <c r="B572" s="4">
        <v>97514041</v>
      </c>
      <c r="C572" s="4" t="s">
        <v>48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199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199</v>
      </c>
      <c r="AF572" s="22"/>
    </row>
    <row r="573" spans="1:32" ht="15">
      <c r="A573" s="8" t="s">
        <v>58</v>
      </c>
      <c r="B573" s="4">
        <v>97514041</v>
      </c>
      <c r="C573" s="4" t="s">
        <v>48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37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37</v>
      </c>
      <c r="AF573" s="22"/>
    </row>
    <row r="574" spans="1:32" ht="15">
      <c r="A574" s="8" t="s">
        <v>58</v>
      </c>
      <c r="B574" s="4">
        <v>97514041</v>
      </c>
      <c r="C574" s="4" t="s">
        <v>48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3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3</v>
      </c>
      <c r="AF574" s="22"/>
    </row>
    <row r="575" spans="1:32" ht="15">
      <c r="A575" s="8" t="s">
        <v>58</v>
      </c>
      <c r="B575" s="4">
        <v>97514041</v>
      </c>
      <c r="C575" s="4" t="s">
        <v>48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35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35</v>
      </c>
      <c r="AF575" s="22"/>
    </row>
    <row r="576" spans="1:32" ht="15">
      <c r="A576" s="8" t="s">
        <v>58</v>
      </c>
      <c r="B576" s="4">
        <v>97514041</v>
      </c>
      <c r="C576" s="4" t="s">
        <v>48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230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230</v>
      </c>
      <c r="AF576" s="22"/>
    </row>
    <row r="577" spans="1:32" ht="15">
      <c r="A577" s="8" t="s">
        <v>58</v>
      </c>
      <c r="B577" s="4">
        <v>97514041</v>
      </c>
      <c r="C577" s="4" t="s">
        <v>48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F577" s="22"/>
    </row>
    <row r="578" spans="1:32" ht="15">
      <c r="A578" s="8" t="s">
        <v>58</v>
      </c>
      <c r="B578" s="4">
        <v>97514041</v>
      </c>
      <c r="C578" s="4" t="s">
        <v>48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32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32</v>
      </c>
      <c r="AF578" s="22"/>
    </row>
    <row r="579" spans="1:32" ht="15">
      <c r="A579" s="8" t="s">
        <v>58</v>
      </c>
      <c r="B579" s="4">
        <v>97514041</v>
      </c>
      <c r="C579" s="4" t="s">
        <v>48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70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70</v>
      </c>
      <c r="AF579" s="22"/>
    </row>
    <row r="580" spans="1:32" ht="15">
      <c r="A580" s="8" t="s">
        <v>58</v>
      </c>
      <c r="B580" s="4">
        <v>97514041</v>
      </c>
      <c r="C580" s="4" t="s">
        <v>48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20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20</v>
      </c>
      <c r="AF580" s="22"/>
    </row>
    <row r="581" spans="1:32" ht="15">
      <c r="A581" s="8" t="s">
        <v>58</v>
      </c>
      <c r="B581" s="4">
        <v>97514041</v>
      </c>
      <c r="C581" s="4" t="s">
        <v>48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F581" s="22"/>
    </row>
    <row r="582" spans="1:32" ht="15">
      <c r="A582" s="8" t="s">
        <v>58</v>
      </c>
      <c r="B582" s="4">
        <v>97514041</v>
      </c>
      <c r="C582" s="4" t="s">
        <v>48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17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17</v>
      </c>
      <c r="AF582" s="22"/>
    </row>
    <row r="583" spans="1:32" ht="15">
      <c r="A583" s="8" t="s">
        <v>58</v>
      </c>
      <c r="B583" s="4">
        <v>97514041</v>
      </c>
      <c r="C583" s="4" t="s">
        <v>48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48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48</v>
      </c>
      <c r="AF583" s="22"/>
    </row>
    <row r="584" spans="1:32" ht="15">
      <c r="A584" s="8" t="s">
        <v>58</v>
      </c>
      <c r="B584" s="4">
        <v>97514041</v>
      </c>
      <c r="C584" s="4" t="s">
        <v>48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54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54</v>
      </c>
      <c r="AF584" s="22"/>
    </row>
    <row r="585" spans="1:32" ht="15">
      <c r="A585" s="8" t="s">
        <v>58</v>
      </c>
      <c r="B585" s="4">
        <v>97514041</v>
      </c>
      <c r="C585" s="4" t="s">
        <v>48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37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37</v>
      </c>
      <c r="AF585" s="22"/>
    </row>
    <row r="586" spans="1:32" ht="15">
      <c r="A586" s="8" t="s">
        <v>58</v>
      </c>
      <c r="B586" s="4">
        <v>97514041</v>
      </c>
      <c r="C586" s="4" t="s">
        <v>48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223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223</v>
      </c>
      <c r="AF586" s="22"/>
    </row>
    <row r="587" spans="1:32" ht="15">
      <c r="A587" s="8" t="s">
        <v>58</v>
      </c>
      <c r="B587" s="4">
        <v>97514041</v>
      </c>
      <c r="C587" s="4" t="s">
        <v>48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24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24</v>
      </c>
      <c r="AF587" s="22"/>
    </row>
    <row r="588" spans="1:32" ht="15">
      <c r="A588" s="8" t="s">
        <v>58</v>
      </c>
      <c r="B588" s="4">
        <v>97514041</v>
      </c>
      <c r="C588" s="4" t="s">
        <v>48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63</v>
      </c>
      <c r="X588" s="4">
        <v>0</v>
      </c>
      <c r="Y588" s="4">
        <v>0</v>
      </c>
      <c r="Z588" s="4">
        <v>0</v>
      </c>
      <c r="AA588" s="4">
        <v>0</v>
      </c>
      <c r="AB588" s="4">
        <v>63</v>
      </c>
      <c r="AF588" s="22"/>
    </row>
    <row r="589" spans="1:32" ht="15">
      <c r="A589" s="8" t="s">
        <v>58</v>
      </c>
      <c r="B589" s="4">
        <v>97514041</v>
      </c>
      <c r="C589" s="4" t="s">
        <v>48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35</v>
      </c>
      <c r="X589" s="4">
        <v>0</v>
      </c>
      <c r="Y589" s="4">
        <v>0</v>
      </c>
      <c r="Z589" s="4">
        <v>0</v>
      </c>
      <c r="AA589" s="4">
        <v>0</v>
      </c>
      <c r="AB589" s="4">
        <v>35</v>
      </c>
      <c r="AF589" s="22"/>
    </row>
    <row r="590" spans="1:32" ht="15">
      <c r="A590" s="8" t="s">
        <v>58</v>
      </c>
      <c r="B590" s="4">
        <v>97514041</v>
      </c>
      <c r="C590" s="4" t="s">
        <v>48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173</v>
      </c>
      <c r="X590" s="4">
        <v>0</v>
      </c>
      <c r="Y590" s="4">
        <v>0</v>
      </c>
      <c r="Z590" s="4">
        <v>0</v>
      </c>
      <c r="AA590" s="4">
        <v>0</v>
      </c>
      <c r="AB590" s="4">
        <v>173</v>
      </c>
      <c r="AF590" s="22"/>
    </row>
    <row r="591" spans="1:32" ht="15">
      <c r="A591" s="8" t="s">
        <v>58</v>
      </c>
      <c r="B591" s="4">
        <v>97514041</v>
      </c>
      <c r="C591" s="4" t="s">
        <v>48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59</v>
      </c>
      <c r="Y591" s="4">
        <v>0</v>
      </c>
      <c r="Z591" s="4">
        <v>0</v>
      </c>
      <c r="AA591" s="4">
        <v>0</v>
      </c>
      <c r="AB591" s="4">
        <v>59</v>
      </c>
      <c r="AF591" s="22"/>
    </row>
    <row r="592" spans="1:32" ht="15">
      <c r="A592" s="8" t="s">
        <v>58</v>
      </c>
      <c r="B592" s="4">
        <v>97514041</v>
      </c>
      <c r="C592" s="4" t="s">
        <v>48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33</v>
      </c>
      <c r="Y592" s="4">
        <v>0</v>
      </c>
      <c r="Z592" s="4">
        <v>0</v>
      </c>
      <c r="AA592" s="4">
        <v>0</v>
      </c>
      <c r="AB592" s="4">
        <v>33</v>
      </c>
      <c r="AF592" s="22"/>
    </row>
    <row r="593" spans="1:32" ht="15">
      <c r="A593" s="8" t="s">
        <v>58</v>
      </c>
      <c r="B593" s="4">
        <v>97514041</v>
      </c>
      <c r="C593" s="4" t="s">
        <v>48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111</v>
      </c>
      <c r="Y593" s="4">
        <v>0</v>
      </c>
      <c r="Z593" s="4">
        <v>0</v>
      </c>
      <c r="AA593" s="4">
        <v>0</v>
      </c>
      <c r="AB593" s="4">
        <v>111</v>
      </c>
      <c r="AF593" s="22"/>
    </row>
    <row r="594" spans="1:32" ht="15">
      <c r="A594" s="8" t="s">
        <v>58</v>
      </c>
      <c r="B594" s="4">
        <v>97514041</v>
      </c>
      <c r="C594" s="4" t="s">
        <v>48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139</v>
      </c>
      <c r="Z594" s="4">
        <v>0</v>
      </c>
      <c r="AA594" s="4">
        <v>0</v>
      </c>
      <c r="AB594" s="4">
        <v>139</v>
      </c>
      <c r="AF594" s="22"/>
    </row>
    <row r="595" spans="1:32" ht="15">
      <c r="A595" s="8" t="s">
        <v>58</v>
      </c>
      <c r="B595" s="4">
        <v>97514041</v>
      </c>
      <c r="C595" s="4" t="s">
        <v>48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16</v>
      </c>
      <c r="Z595" s="4">
        <v>0</v>
      </c>
      <c r="AA595" s="4">
        <v>0</v>
      </c>
      <c r="AB595" s="4">
        <v>16</v>
      </c>
      <c r="AF595" s="22"/>
    </row>
    <row r="596" spans="1:32" ht="15">
      <c r="A596" s="8" t="s">
        <v>58</v>
      </c>
      <c r="B596" s="4">
        <v>97514041</v>
      </c>
      <c r="C596" s="4" t="s">
        <v>48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25</v>
      </c>
      <c r="AA596" s="4">
        <v>0</v>
      </c>
      <c r="AB596" s="4">
        <v>25</v>
      </c>
      <c r="AF596" s="22"/>
    </row>
    <row r="597" spans="1:32" ht="15">
      <c r="A597" s="8" t="s">
        <v>58</v>
      </c>
      <c r="B597" s="4">
        <v>97514041</v>
      </c>
      <c r="C597" s="4" t="s">
        <v>48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23</v>
      </c>
      <c r="AA597" s="4">
        <v>0</v>
      </c>
      <c r="AB597" s="4">
        <v>23</v>
      </c>
      <c r="AF597" s="22"/>
    </row>
    <row r="598" spans="1:32" ht="15">
      <c r="A598" s="8" t="s">
        <v>58</v>
      </c>
      <c r="B598" s="4">
        <v>97514041</v>
      </c>
      <c r="C598" s="4" t="s">
        <v>48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18</v>
      </c>
      <c r="AB598" s="4">
        <v>18</v>
      </c>
      <c r="AF598" s="22"/>
    </row>
    <row r="599" spans="1:32" ht="15">
      <c r="A599" s="8" t="s">
        <v>58</v>
      </c>
      <c r="B599" s="4">
        <v>97514041</v>
      </c>
      <c r="C599" s="4" t="s">
        <v>48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6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6</v>
      </c>
      <c r="AF599" s="22"/>
    </row>
    <row r="600" spans="1:32" ht="15">
      <c r="A600" s="8" t="s">
        <v>58</v>
      </c>
      <c r="B600" s="4">
        <v>97514041</v>
      </c>
      <c r="C600" s="4" t="s">
        <v>48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1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1</v>
      </c>
      <c r="AF600" s="22"/>
    </row>
    <row r="601" spans="1:32" ht="15">
      <c r="A601" s="8" t="s">
        <v>58</v>
      </c>
      <c r="B601" s="4">
        <v>97514041</v>
      </c>
      <c r="C601" s="4" t="s">
        <v>48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1</v>
      </c>
      <c r="X601" s="4">
        <v>0</v>
      </c>
      <c r="Y601" s="4">
        <v>0</v>
      </c>
      <c r="Z601" s="4">
        <v>0</v>
      </c>
      <c r="AA601" s="4">
        <v>0</v>
      </c>
      <c r="AB601" s="4">
        <v>1</v>
      </c>
      <c r="AF601" s="22"/>
    </row>
    <row r="602" spans="1:32" ht="15">
      <c r="A602" s="8" t="s">
        <v>58</v>
      </c>
      <c r="B602" s="4">
        <v>97514041</v>
      </c>
      <c r="C602" s="4" t="s">
        <v>48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14</v>
      </c>
      <c r="Y602" s="4">
        <v>0</v>
      </c>
      <c r="Z602" s="4">
        <v>0</v>
      </c>
      <c r="AA602" s="4">
        <v>0</v>
      </c>
      <c r="AB602" s="4">
        <v>14</v>
      </c>
      <c r="AF602" s="22"/>
    </row>
    <row r="603" spans="1:32" ht="15">
      <c r="A603" s="8" t="s">
        <v>58</v>
      </c>
      <c r="B603" s="4">
        <v>97514041</v>
      </c>
      <c r="C603" s="4" t="s">
        <v>48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30</v>
      </c>
      <c r="Y603" s="4">
        <v>0</v>
      </c>
      <c r="Z603" s="4">
        <v>0</v>
      </c>
      <c r="AA603" s="4">
        <v>0</v>
      </c>
      <c r="AB603" s="4">
        <v>30</v>
      </c>
      <c r="AF603" s="22"/>
    </row>
    <row r="604" spans="1:32" ht="15">
      <c r="A604" s="8" t="s">
        <v>58</v>
      </c>
      <c r="B604" s="4">
        <v>97514041</v>
      </c>
      <c r="C604" s="4" t="s">
        <v>48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20</v>
      </c>
      <c r="Y604" s="4">
        <v>0</v>
      </c>
      <c r="Z604" s="4">
        <v>0</v>
      </c>
      <c r="AA604" s="4">
        <v>0</v>
      </c>
      <c r="AB604" s="4">
        <v>20</v>
      </c>
      <c r="AF604" s="22"/>
    </row>
    <row r="605" spans="1:32" ht="15">
      <c r="A605" s="8" t="s">
        <v>58</v>
      </c>
      <c r="B605" s="4">
        <v>97514041</v>
      </c>
      <c r="C605" s="4" t="s">
        <v>48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3</v>
      </c>
      <c r="Y605" s="4">
        <v>0</v>
      </c>
      <c r="Z605" s="4">
        <v>0</v>
      </c>
      <c r="AA605" s="4">
        <v>0</v>
      </c>
      <c r="AB605" s="4">
        <v>3</v>
      </c>
      <c r="AF605" s="22"/>
    </row>
    <row r="606" spans="1:32" ht="15">
      <c r="A606" s="8" t="s">
        <v>58</v>
      </c>
      <c r="B606" s="4">
        <v>97514041</v>
      </c>
      <c r="C606" s="4" t="s">
        <v>48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30</v>
      </c>
      <c r="Z606" s="4">
        <v>0</v>
      </c>
      <c r="AA606" s="4">
        <v>0</v>
      </c>
      <c r="AB606" s="4">
        <v>30</v>
      </c>
      <c r="AF606" s="22"/>
    </row>
    <row r="607" spans="1:32" ht="15">
      <c r="A607" s="8" t="s">
        <v>58</v>
      </c>
      <c r="B607" s="4">
        <v>97514041</v>
      </c>
      <c r="C607" s="4" t="s">
        <v>48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20</v>
      </c>
      <c r="Z607" s="4">
        <v>0</v>
      </c>
      <c r="AA607" s="4">
        <v>0</v>
      </c>
      <c r="AB607" s="4">
        <v>20</v>
      </c>
      <c r="AF607" s="22"/>
    </row>
    <row r="608" spans="1:32" ht="15">
      <c r="A608" s="8" t="s">
        <v>58</v>
      </c>
      <c r="B608" s="4">
        <v>97514041</v>
      </c>
      <c r="C608" s="4" t="s">
        <v>48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14</v>
      </c>
      <c r="Z608" s="4">
        <v>0</v>
      </c>
      <c r="AA608" s="4">
        <v>0</v>
      </c>
      <c r="AB608" s="4">
        <v>14</v>
      </c>
      <c r="AF608" s="22"/>
    </row>
    <row r="609" spans="1:32" ht="15">
      <c r="A609" s="8" t="s">
        <v>58</v>
      </c>
      <c r="B609" s="4">
        <v>97514041</v>
      </c>
      <c r="C609" s="4" t="s">
        <v>48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3</v>
      </c>
      <c r="Z609" s="4">
        <v>0</v>
      </c>
      <c r="AA609" s="4">
        <v>0</v>
      </c>
      <c r="AB609" s="4">
        <v>3</v>
      </c>
      <c r="AF609" s="22"/>
    </row>
    <row r="610" spans="1:32" ht="15">
      <c r="A610" s="8" t="s">
        <v>58</v>
      </c>
      <c r="B610" s="4">
        <v>97514041</v>
      </c>
      <c r="C610" s="4" t="s">
        <v>48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7</v>
      </c>
      <c r="AA610" s="4">
        <v>0</v>
      </c>
      <c r="AB610" s="4">
        <v>7</v>
      </c>
      <c r="AF610" s="22"/>
    </row>
    <row r="611" spans="1:32" ht="15">
      <c r="A611" s="8" t="s">
        <v>58</v>
      </c>
      <c r="B611" s="4">
        <v>97514041</v>
      </c>
      <c r="C611" s="4" t="s">
        <v>48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14</v>
      </c>
      <c r="AA611" s="4">
        <v>0</v>
      </c>
      <c r="AB611" s="4">
        <v>14</v>
      </c>
      <c r="AF611" s="22"/>
    </row>
    <row r="612" spans="1:32" ht="15">
      <c r="A612" s="8" t="s">
        <v>58</v>
      </c>
      <c r="B612" s="4">
        <v>97514041</v>
      </c>
      <c r="C612" s="4" t="s">
        <v>48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30</v>
      </c>
      <c r="AA612" s="4">
        <v>0</v>
      </c>
      <c r="AB612" s="4">
        <v>30</v>
      </c>
      <c r="AF612" s="22"/>
    </row>
    <row r="613" spans="1:32" ht="15">
      <c r="A613" s="8" t="s">
        <v>58</v>
      </c>
      <c r="B613" s="4">
        <v>97514041</v>
      </c>
      <c r="C613" s="4" t="s">
        <v>48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100</v>
      </c>
      <c r="AA613" s="4">
        <v>0</v>
      </c>
      <c r="AB613" s="4">
        <v>100</v>
      </c>
      <c r="AF613" s="22"/>
    </row>
    <row r="614" spans="1:32" ht="15">
      <c r="A614" s="8" t="s">
        <v>58</v>
      </c>
      <c r="B614" s="4">
        <v>97514041</v>
      </c>
      <c r="C614" s="4" t="s">
        <v>48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1</v>
      </c>
      <c r="AA614" s="4">
        <v>0</v>
      </c>
      <c r="AB614" s="4">
        <v>1</v>
      </c>
      <c r="AF614" s="22"/>
    </row>
    <row r="615" spans="1:32" ht="15">
      <c r="A615" s="8" t="s">
        <v>58</v>
      </c>
      <c r="B615" s="4">
        <v>97514041</v>
      </c>
      <c r="C615" s="4" t="s">
        <v>48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7</v>
      </c>
      <c r="AB615" s="4">
        <v>7</v>
      </c>
      <c r="AF615" s="22"/>
    </row>
    <row r="616" spans="1:32" ht="15">
      <c r="A616" s="8" t="s">
        <v>58</v>
      </c>
      <c r="B616" s="4">
        <v>97514041</v>
      </c>
      <c r="C616" s="4" t="s">
        <v>48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100</v>
      </c>
      <c r="AB616" s="4">
        <v>100</v>
      </c>
      <c r="AF616" s="22"/>
    </row>
    <row r="617" spans="1:32" ht="15">
      <c r="A617" s="8" t="s">
        <v>58</v>
      </c>
      <c r="B617" s="4">
        <v>97514041</v>
      </c>
      <c r="C617" s="4" t="s">
        <v>48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13</v>
      </c>
      <c r="AB617" s="4">
        <v>13</v>
      </c>
      <c r="AF617" s="22"/>
    </row>
    <row r="618" spans="1:32" ht="15">
      <c r="A618" s="8" t="s">
        <v>58</v>
      </c>
      <c r="B618" s="4">
        <v>97514041</v>
      </c>
      <c r="C618" s="4" t="s">
        <v>48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1</v>
      </c>
      <c r="AB618" s="4">
        <v>1</v>
      </c>
      <c r="AF618" s="22"/>
    </row>
    <row r="619" spans="1:32" ht="15">
      <c r="A619" s="8" t="s">
        <v>58</v>
      </c>
      <c r="B619" s="4">
        <v>97514041</v>
      </c>
      <c r="C619" s="4" t="s">
        <v>48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30</v>
      </c>
      <c r="AB619" s="4">
        <v>30</v>
      </c>
      <c r="AF619" s="22"/>
    </row>
    <row r="620" spans="1:32" ht="15">
      <c r="A620" s="8" t="s">
        <v>58</v>
      </c>
      <c r="B620" s="4">
        <v>97515828</v>
      </c>
      <c r="C620" s="4" t="s">
        <v>48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F620" s="22"/>
    </row>
    <row r="621" spans="1:32" ht="15">
      <c r="A621" s="8" t="s">
        <v>58</v>
      </c>
      <c r="B621" s="4">
        <v>97515828</v>
      </c>
      <c r="C621" s="4" t="s">
        <v>48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2</v>
      </c>
      <c r="K621" s="4">
        <v>11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13</v>
      </c>
      <c r="AF621" s="22"/>
    </row>
    <row r="622" spans="1:32" ht="15">
      <c r="A622" s="8" t="s">
        <v>58</v>
      </c>
      <c r="B622" s="4">
        <v>97515828</v>
      </c>
      <c r="C622" s="4" t="s">
        <v>48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22</v>
      </c>
      <c r="K622" s="4">
        <v>2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6</v>
      </c>
      <c r="Z622" s="4">
        <v>0</v>
      </c>
      <c r="AA622" s="4">
        <v>0</v>
      </c>
      <c r="AB622" s="4">
        <v>30</v>
      </c>
      <c r="AF622" s="22"/>
    </row>
    <row r="623" spans="1:32" ht="15">
      <c r="A623" s="8" t="s">
        <v>58</v>
      </c>
      <c r="B623" s="4">
        <v>97515828</v>
      </c>
      <c r="C623" s="4" t="s">
        <v>48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21</v>
      </c>
      <c r="O623" s="4">
        <v>29</v>
      </c>
      <c r="P623" s="4">
        <v>0</v>
      </c>
      <c r="Q623" s="4">
        <v>0</v>
      </c>
      <c r="R623" s="4">
        <v>0</v>
      </c>
      <c r="S623" s="4">
        <v>1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51</v>
      </c>
      <c r="AF623" s="22"/>
    </row>
    <row r="624" spans="1:32" ht="15">
      <c r="A624" s="8" t="s">
        <v>58</v>
      </c>
      <c r="B624" s="4">
        <v>97515828</v>
      </c>
      <c r="C624" s="4" t="s">
        <v>48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47</v>
      </c>
      <c r="K624" s="4">
        <v>118</v>
      </c>
      <c r="L624" s="4">
        <v>38</v>
      </c>
      <c r="M624" s="4">
        <v>101</v>
      </c>
      <c r="N624" s="4">
        <v>42</v>
      </c>
      <c r="O624" s="4">
        <v>59</v>
      </c>
      <c r="P624" s="4">
        <v>0</v>
      </c>
      <c r="Q624" s="4">
        <v>0</v>
      </c>
      <c r="R624" s="4">
        <v>0</v>
      </c>
      <c r="S624" s="4">
        <v>13</v>
      </c>
      <c r="T624" s="4">
        <v>0</v>
      </c>
      <c r="U624" s="4">
        <v>27</v>
      </c>
      <c r="V624" s="4">
        <v>45</v>
      </c>
      <c r="W624" s="4">
        <v>0</v>
      </c>
      <c r="X624" s="4">
        <v>0</v>
      </c>
      <c r="Y624" s="4">
        <v>25</v>
      </c>
      <c r="Z624" s="4">
        <v>0</v>
      </c>
      <c r="AA624" s="4">
        <v>0</v>
      </c>
      <c r="AB624" s="4">
        <v>515</v>
      </c>
      <c r="AF624" s="22"/>
    </row>
    <row r="625" spans="1:32" ht="15">
      <c r="A625" s="8" t="s">
        <v>58</v>
      </c>
      <c r="B625" s="4">
        <v>97515828</v>
      </c>
      <c r="C625" s="4" t="s">
        <v>48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24</v>
      </c>
      <c r="K625" s="4">
        <v>44</v>
      </c>
      <c r="L625" s="4">
        <v>13</v>
      </c>
      <c r="M625" s="4">
        <v>34</v>
      </c>
      <c r="N625" s="4">
        <v>21</v>
      </c>
      <c r="O625" s="4">
        <v>30</v>
      </c>
      <c r="P625" s="4">
        <v>0</v>
      </c>
      <c r="Q625" s="4">
        <v>0</v>
      </c>
      <c r="R625" s="4">
        <v>0</v>
      </c>
      <c r="S625" s="4">
        <v>5</v>
      </c>
      <c r="T625" s="4">
        <v>0</v>
      </c>
      <c r="U625" s="4">
        <v>0</v>
      </c>
      <c r="V625" s="4">
        <v>15</v>
      </c>
      <c r="W625" s="4">
        <v>0</v>
      </c>
      <c r="X625" s="4">
        <v>0</v>
      </c>
      <c r="Y625" s="4">
        <v>10</v>
      </c>
      <c r="Z625" s="4">
        <v>0</v>
      </c>
      <c r="AA625" s="4">
        <v>0</v>
      </c>
      <c r="AB625" s="4">
        <v>196</v>
      </c>
      <c r="AF625" s="22"/>
    </row>
    <row r="626" spans="1:32" ht="15">
      <c r="A626" s="8" t="s">
        <v>58</v>
      </c>
      <c r="B626" s="4">
        <v>97516907</v>
      </c>
      <c r="C626" s="4" t="s">
        <v>48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F626" s="22"/>
    </row>
    <row r="627" spans="1:32" ht="15">
      <c r="A627" s="8" t="s">
        <v>58</v>
      </c>
      <c r="B627" s="4">
        <v>97516907</v>
      </c>
      <c r="C627" s="4" t="s">
        <v>48</v>
      </c>
      <c r="D627" s="4">
        <v>0</v>
      </c>
      <c r="E627" s="4">
        <v>0</v>
      </c>
      <c r="F627" s="4">
        <v>0</v>
      </c>
      <c r="G627" s="4">
        <v>0</v>
      </c>
      <c r="H627" s="4">
        <v>6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14</v>
      </c>
      <c r="AA627" s="4">
        <v>25</v>
      </c>
      <c r="AB627" s="4">
        <v>45</v>
      </c>
      <c r="AF627" s="22"/>
    </row>
    <row r="628" spans="1:32" ht="15">
      <c r="A628" s="8" t="s">
        <v>58</v>
      </c>
      <c r="B628" s="4">
        <v>97516907</v>
      </c>
      <c r="C628" s="4" t="s">
        <v>48</v>
      </c>
      <c r="D628" s="4">
        <v>0</v>
      </c>
      <c r="E628" s="4">
        <v>0</v>
      </c>
      <c r="F628" s="4">
        <v>0</v>
      </c>
      <c r="G628" s="4">
        <v>0</v>
      </c>
      <c r="H628" s="4">
        <v>16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42</v>
      </c>
      <c r="AA628" s="4">
        <v>73</v>
      </c>
      <c r="AB628" s="4">
        <v>131</v>
      </c>
      <c r="AF628" s="22"/>
    </row>
    <row r="629" spans="1:32" ht="15">
      <c r="A629" s="8" t="s">
        <v>58</v>
      </c>
      <c r="B629" s="4">
        <v>97517892</v>
      </c>
      <c r="C629" s="4" t="s">
        <v>48</v>
      </c>
      <c r="D629" s="4">
        <v>12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12</v>
      </c>
      <c r="AF629" s="22"/>
    </row>
    <row r="630" spans="1:32" ht="15">
      <c r="A630" s="8" t="s">
        <v>58</v>
      </c>
      <c r="B630" s="4">
        <v>97517892</v>
      </c>
      <c r="C630" s="4" t="s">
        <v>48</v>
      </c>
      <c r="D630" s="4">
        <v>7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7</v>
      </c>
      <c r="AF630" s="22"/>
    </row>
    <row r="631" spans="1:32" ht="15">
      <c r="A631" s="8" t="s">
        <v>58</v>
      </c>
      <c r="B631" s="4">
        <v>97517892</v>
      </c>
      <c r="C631" s="4" t="s">
        <v>48</v>
      </c>
      <c r="D631" s="4">
        <v>50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50</v>
      </c>
      <c r="AF631" s="22"/>
    </row>
    <row r="632" spans="1:32" ht="15">
      <c r="A632" s="8" t="s">
        <v>58</v>
      </c>
      <c r="B632" s="4">
        <v>97517892</v>
      </c>
      <c r="C632" s="4" t="s">
        <v>48</v>
      </c>
      <c r="D632" s="4">
        <v>21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21</v>
      </c>
      <c r="AF632" s="22"/>
    </row>
    <row r="633" spans="1:32" ht="15">
      <c r="A633" s="8" t="s">
        <v>58</v>
      </c>
      <c r="B633" s="4">
        <v>97517892</v>
      </c>
      <c r="C633" s="4" t="s">
        <v>48</v>
      </c>
      <c r="D633" s="4">
        <v>4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4</v>
      </c>
      <c r="AF633" s="22"/>
    </row>
    <row r="634" spans="1:32" ht="15">
      <c r="A634" s="8" t="s">
        <v>58</v>
      </c>
      <c r="B634" s="4">
        <v>97518037</v>
      </c>
      <c r="C634" s="4" t="s">
        <v>48</v>
      </c>
      <c r="D634" s="4">
        <v>0</v>
      </c>
      <c r="E634" s="4">
        <v>69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69</v>
      </c>
      <c r="AF634" s="22"/>
    </row>
    <row r="635" spans="1:32" ht="15">
      <c r="A635" s="8" t="s">
        <v>58</v>
      </c>
      <c r="B635" s="4">
        <v>97518037</v>
      </c>
      <c r="C635" s="4" t="s">
        <v>48</v>
      </c>
      <c r="D635" s="4">
        <v>0</v>
      </c>
      <c r="E635" s="4">
        <v>1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1</v>
      </c>
      <c r="AF635" s="22"/>
    </row>
    <row r="636" spans="1:32" ht="15">
      <c r="A636" s="8" t="s">
        <v>58</v>
      </c>
      <c r="B636" s="4">
        <v>97518037</v>
      </c>
      <c r="C636" s="4" t="s">
        <v>48</v>
      </c>
      <c r="D636" s="4">
        <v>0</v>
      </c>
      <c r="E636" s="4">
        <v>9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9</v>
      </c>
      <c r="AF636" s="22"/>
    </row>
    <row r="637" spans="1:32" ht="15">
      <c r="A637" s="8" t="s">
        <v>58</v>
      </c>
      <c r="B637" s="4">
        <v>97518037</v>
      </c>
      <c r="C637" s="4" t="s">
        <v>48</v>
      </c>
      <c r="D637" s="4">
        <v>0</v>
      </c>
      <c r="E637" s="4">
        <v>25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25</v>
      </c>
      <c r="AF637" s="22"/>
    </row>
    <row r="638" spans="1:32" ht="15">
      <c r="A638" s="8" t="s">
        <v>58</v>
      </c>
      <c r="B638" s="4">
        <v>97518037</v>
      </c>
      <c r="C638" s="4" t="s">
        <v>48</v>
      </c>
      <c r="D638" s="4">
        <v>0</v>
      </c>
      <c r="E638" s="4">
        <v>2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2</v>
      </c>
      <c r="AF638" s="22"/>
    </row>
    <row r="639" spans="1:32" ht="15">
      <c r="A639" s="8" t="s">
        <v>58</v>
      </c>
      <c r="B639" s="4">
        <v>97518163</v>
      </c>
      <c r="C639" s="4" t="s">
        <v>48</v>
      </c>
      <c r="D639" s="4">
        <v>0</v>
      </c>
      <c r="E639" s="4">
        <v>0</v>
      </c>
      <c r="F639" s="4">
        <v>72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72</v>
      </c>
      <c r="AF639" s="22"/>
    </row>
    <row r="640" spans="1:32" ht="15">
      <c r="A640" s="8" t="s">
        <v>58</v>
      </c>
      <c r="B640" s="4">
        <v>97518163</v>
      </c>
      <c r="C640" s="4" t="s">
        <v>48</v>
      </c>
      <c r="D640" s="4">
        <v>0</v>
      </c>
      <c r="E640" s="4">
        <v>0</v>
      </c>
      <c r="F640" s="4">
        <v>1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1</v>
      </c>
      <c r="AF640" s="22"/>
    </row>
    <row r="641" spans="1:32" ht="15">
      <c r="A641" s="8" t="s">
        <v>58</v>
      </c>
      <c r="B641" s="4">
        <v>97518163</v>
      </c>
      <c r="C641" s="4" t="s">
        <v>48</v>
      </c>
      <c r="D641" s="4">
        <v>0</v>
      </c>
      <c r="E641" s="4">
        <v>0</v>
      </c>
      <c r="F641" s="4">
        <v>18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18</v>
      </c>
      <c r="AF641" s="22"/>
    </row>
    <row r="642" spans="1:32" ht="15">
      <c r="A642" s="8" t="s">
        <v>58</v>
      </c>
      <c r="B642" s="4">
        <v>97518163</v>
      </c>
      <c r="C642" s="4" t="s">
        <v>48</v>
      </c>
      <c r="D642" s="4">
        <v>0</v>
      </c>
      <c r="E642" s="4">
        <v>0</v>
      </c>
      <c r="F642" s="4">
        <v>12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12</v>
      </c>
      <c r="AF642" s="22"/>
    </row>
    <row r="643" spans="1:32" ht="15">
      <c r="A643" s="8" t="s">
        <v>58</v>
      </c>
      <c r="B643" s="4">
        <v>97518163</v>
      </c>
      <c r="C643" s="4" t="s">
        <v>48</v>
      </c>
      <c r="D643" s="4">
        <v>0</v>
      </c>
      <c r="E643" s="4">
        <v>0</v>
      </c>
      <c r="F643" s="4">
        <v>2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2</v>
      </c>
      <c r="AF643" s="22"/>
    </row>
    <row r="644" spans="1:32" ht="15">
      <c r="A644" s="8" t="s">
        <v>58</v>
      </c>
      <c r="B644" s="4">
        <v>97518271</v>
      </c>
      <c r="C644" s="4" t="s">
        <v>48</v>
      </c>
      <c r="D644" s="4">
        <v>0</v>
      </c>
      <c r="E644" s="4">
        <v>0</v>
      </c>
      <c r="F644" s="4">
        <v>0</v>
      </c>
      <c r="G644" s="4">
        <v>11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11</v>
      </c>
      <c r="AF644" s="22"/>
    </row>
    <row r="645" spans="1:32" ht="15">
      <c r="A645" s="8" t="s">
        <v>58</v>
      </c>
      <c r="B645" s="4">
        <v>97518271</v>
      </c>
      <c r="C645" s="4" t="s">
        <v>48</v>
      </c>
      <c r="D645" s="4">
        <v>0</v>
      </c>
      <c r="E645" s="4">
        <v>0</v>
      </c>
      <c r="F645" s="4">
        <v>0</v>
      </c>
      <c r="G645" s="4">
        <v>6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6</v>
      </c>
      <c r="AF645" s="22"/>
    </row>
    <row r="646" spans="1:32" ht="15">
      <c r="A646" s="8" t="s">
        <v>58</v>
      </c>
      <c r="B646" s="4">
        <v>97518271</v>
      </c>
      <c r="C646" s="4" t="s">
        <v>48</v>
      </c>
      <c r="D646" s="4">
        <v>0</v>
      </c>
      <c r="E646" s="4">
        <v>0</v>
      </c>
      <c r="F646" s="4">
        <v>0</v>
      </c>
      <c r="G646" s="4">
        <v>1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1</v>
      </c>
      <c r="AF646" s="22"/>
    </row>
    <row r="647" spans="1:32" ht="15">
      <c r="A647" s="8" t="s">
        <v>58</v>
      </c>
      <c r="B647" s="4">
        <v>97518271</v>
      </c>
      <c r="C647" s="4" t="s">
        <v>48</v>
      </c>
      <c r="D647" s="4">
        <v>0</v>
      </c>
      <c r="E647" s="4">
        <v>0</v>
      </c>
      <c r="F647" s="4">
        <v>0</v>
      </c>
      <c r="G647" s="4">
        <v>1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1</v>
      </c>
      <c r="AF647" s="22"/>
    </row>
    <row r="648" spans="1:32" ht="15">
      <c r="A648" s="8" t="s">
        <v>58</v>
      </c>
      <c r="B648" s="4">
        <v>97524232</v>
      </c>
      <c r="C648" s="4" t="s">
        <v>48</v>
      </c>
      <c r="D648" s="4">
        <v>0</v>
      </c>
      <c r="E648" s="4">
        <v>0</v>
      </c>
      <c r="F648" s="4">
        <v>0</v>
      </c>
      <c r="G648" s="4">
        <v>0</v>
      </c>
      <c r="H648" s="4">
        <v>6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6</v>
      </c>
      <c r="AF648" s="22"/>
    </row>
    <row r="649" spans="1:32" ht="15">
      <c r="A649" s="8" t="s">
        <v>58</v>
      </c>
      <c r="B649" s="4">
        <v>97525731</v>
      </c>
      <c r="C649" s="4" t="s">
        <v>48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8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8</v>
      </c>
      <c r="AF649" s="22"/>
    </row>
    <row r="650" spans="1:32" ht="15">
      <c r="A650" s="8" t="s">
        <v>58</v>
      </c>
      <c r="B650" s="4">
        <v>97525731</v>
      </c>
      <c r="C650" s="4" t="s">
        <v>48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30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30</v>
      </c>
      <c r="AF650" s="22"/>
    </row>
    <row r="651" spans="1:32" ht="15">
      <c r="A651" s="8" t="s">
        <v>58</v>
      </c>
      <c r="B651" s="4">
        <v>97525734</v>
      </c>
      <c r="C651" s="4" t="s">
        <v>48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31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31</v>
      </c>
      <c r="AF651" s="22"/>
    </row>
    <row r="652" spans="1:32" ht="15">
      <c r="A652" s="8" t="s">
        <v>58</v>
      </c>
      <c r="B652" s="4">
        <v>97525742</v>
      </c>
      <c r="C652" s="4" t="s">
        <v>48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37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37</v>
      </c>
      <c r="AF652" s="22"/>
    </row>
    <row r="653" spans="1:32" ht="15">
      <c r="A653" s="8" t="s">
        <v>58</v>
      </c>
      <c r="B653" s="4">
        <v>97525742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2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2</v>
      </c>
      <c r="AF653" s="22"/>
    </row>
    <row r="654" spans="1:32" ht="15">
      <c r="A654" s="8" t="s">
        <v>58</v>
      </c>
      <c r="B654" s="4">
        <v>97525742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25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25</v>
      </c>
      <c r="AF654" s="22"/>
    </row>
    <row r="655" spans="1:32" ht="15">
      <c r="A655" s="8" t="s">
        <v>58</v>
      </c>
      <c r="B655" s="4">
        <v>97525742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6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6</v>
      </c>
      <c r="AF655" s="22"/>
    </row>
    <row r="656" spans="1:32" ht="15">
      <c r="A656" s="8" t="s">
        <v>58</v>
      </c>
      <c r="B656" s="4">
        <v>97528560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1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1</v>
      </c>
      <c r="AF656" s="22"/>
    </row>
    <row r="657" spans="1:32" ht="15">
      <c r="A657" s="8" t="s">
        <v>58</v>
      </c>
      <c r="B657" s="4">
        <v>97528841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53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53</v>
      </c>
      <c r="AF657" s="22"/>
    </row>
    <row r="658" spans="1:32" ht="15">
      <c r="A658" s="8" t="s">
        <v>58</v>
      </c>
      <c r="B658" s="4">
        <v>97528841</v>
      </c>
      <c r="C658" s="4" t="s">
        <v>48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23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23</v>
      </c>
      <c r="AF658" s="22"/>
    </row>
    <row r="659" spans="1:32" ht="15">
      <c r="A659" s="8" t="s">
        <v>58</v>
      </c>
      <c r="B659" s="4">
        <v>97528841</v>
      </c>
      <c r="C659" s="4" t="s">
        <v>48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12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12</v>
      </c>
      <c r="AF659" s="22"/>
    </row>
    <row r="660" spans="1:32" ht="15">
      <c r="A660" s="8" t="s">
        <v>58</v>
      </c>
      <c r="B660" s="4">
        <v>97529055</v>
      </c>
      <c r="C660" s="4" t="s">
        <v>48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10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10</v>
      </c>
      <c r="AF660" s="22"/>
    </row>
    <row r="661" spans="1:32" ht="15">
      <c r="A661" s="8" t="s">
        <v>58</v>
      </c>
      <c r="B661" s="4">
        <v>97529055</v>
      </c>
      <c r="C661" s="4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77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77</v>
      </c>
      <c r="AF661" s="22"/>
    </row>
    <row r="662" spans="1:32" ht="15">
      <c r="A662" s="8" t="s">
        <v>58</v>
      </c>
      <c r="B662" s="4">
        <v>97529055</v>
      </c>
      <c r="C662" s="4" t="s">
        <v>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7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7</v>
      </c>
      <c r="AF662" s="22"/>
    </row>
    <row r="663" spans="1:32" ht="15">
      <c r="A663" s="8" t="s">
        <v>58</v>
      </c>
      <c r="B663" s="4">
        <v>97529264</v>
      </c>
      <c r="C663" s="4" t="s">
        <v>48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109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109</v>
      </c>
      <c r="AF663" s="22"/>
    </row>
    <row r="664" spans="1:32" ht="15">
      <c r="A664" s="8" t="s">
        <v>58</v>
      </c>
      <c r="B664" s="4">
        <v>97529522</v>
      </c>
      <c r="C664" s="4" t="s">
        <v>48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23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23</v>
      </c>
      <c r="AF664" s="22"/>
    </row>
    <row r="665" spans="1:32" ht="15">
      <c r="A665" s="8" t="s">
        <v>58</v>
      </c>
      <c r="B665" s="4">
        <v>97529522</v>
      </c>
      <c r="C665" s="4" t="s">
        <v>48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62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62</v>
      </c>
      <c r="AF665" s="22"/>
    </row>
    <row r="666" spans="1:32" ht="15">
      <c r="A666" s="8" t="s">
        <v>58</v>
      </c>
      <c r="B666" s="4">
        <v>97529522</v>
      </c>
      <c r="C666" s="4" t="s">
        <v>48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42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42</v>
      </c>
      <c r="AF666" s="22"/>
    </row>
    <row r="667" spans="1:32" ht="15">
      <c r="A667" s="8" t="s">
        <v>58</v>
      </c>
      <c r="B667" s="4">
        <v>97529662</v>
      </c>
      <c r="C667" s="4" t="s">
        <v>48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40</v>
      </c>
      <c r="X667" s="4">
        <v>0</v>
      </c>
      <c r="Y667" s="4">
        <v>0</v>
      </c>
      <c r="Z667" s="4">
        <v>0</v>
      </c>
      <c r="AA667" s="4">
        <v>0</v>
      </c>
      <c r="AB667" s="4">
        <v>40</v>
      </c>
      <c r="AF667" s="22"/>
    </row>
    <row r="668" spans="1:32" ht="15">
      <c r="A668" s="8" t="s">
        <v>58</v>
      </c>
      <c r="B668" s="4">
        <v>97529813</v>
      </c>
      <c r="C668" s="4" t="s">
        <v>48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2</v>
      </c>
      <c r="Y668" s="4">
        <v>0</v>
      </c>
      <c r="Z668" s="4">
        <v>0</v>
      </c>
      <c r="AA668" s="4">
        <v>0</v>
      </c>
      <c r="AB668" s="4">
        <v>2</v>
      </c>
      <c r="AF668" s="22"/>
    </row>
    <row r="669" spans="1:32" ht="15">
      <c r="A669" s="8" t="s">
        <v>58</v>
      </c>
      <c r="B669" s="4">
        <v>97529813</v>
      </c>
      <c r="C669" s="4" t="s">
        <v>48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38</v>
      </c>
      <c r="Y669" s="4">
        <v>0</v>
      </c>
      <c r="Z669" s="4">
        <v>0</v>
      </c>
      <c r="AA669" s="4">
        <v>0</v>
      </c>
      <c r="AB669" s="4">
        <v>38</v>
      </c>
      <c r="AF669" s="22"/>
    </row>
    <row r="670" spans="1:32" ht="15">
      <c r="A670" s="8" t="s">
        <v>58</v>
      </c>
      <c r="B670" s="4">
        <v>97529813</v>
      </c>
      <c r="C670" s="4" t="s">
        <v>48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106</v>
      </c>
      <c r="Y670" s="4">
        <v>0</v>
      </c>
      <c r="Z670" s="4">
        <v>0</v>
      </c>
      <c r="AA670" s="4">
        <v>0</v>
      </c>
      <c r="AB670" s="4">
        <v>106</v>
      </c>
      <c r="AF670" s="22"/>
    </row>
    <row r="671" spans="1:32" ht="15">
      <c r="A671" s="8" t="s">
        <v>58</v>
      </c>
      <c r="B671" s="4">
        <v>97529994</v>
      </c>
      <c r="C671" s="4" t="s">
        <v>48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35</v>
      </c>
      <c r="Z671" s="4">
        <v>0</v>
      </c>
      <c r="AA671" s="4">
        <v>0</v>
      </c>
      <c r="AB671" s="4">
        <v>35</v>
      </c>
      <c r="AF671" s="22"/>
    </row>
    <row r="672" spans="1:32" ht="15">
      <c r="A672" s="8" t="s">
        <v>58</v>
      </c>
      <c r="B672" s="4">
        <v>97529994</v>
      </c>
      <c r="C672" s="4" t="s">
        <v>48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33</v>
      </c>
      <c r="Z672" s="4">
        <v>0</v>
      </c>
      <c r="AA672" s="4">
        <v>0</v>
      </c>
      <c r="AB672" s="4">
        <v>33</v>
      </c>
      <c r="AF672" s="22"/>
    </row>
    <row r="673" spans="1:32" ht="15">
      <c r="A673" s="8" t="s">
        <v>58</v>
      </c>
      <c r="B673" s="4">
        <v>97529994</v>
      </c>
      <c r="C673" s="4" t="s">
        <v>48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65</v>
      </c>
      <c r="Z673" s="4">
        <v>0</v>
      </c>
      <c r="AA673" s="4">
        <v>0</v>
      </c>
      <c r="AB673" s="4">
        <v>65</v>
      </c>
      <c r="AF673" s="22"/>
    </row>
    <row r="674" spans="1:32" ht="15">
      <c r="A674" s="8" t="s">
        <v>58</v>
      </c>
      <c r="B674" s="4">
        <v>97530165</v>
      </c>
      <c r="C674" s="4" t="s">
        <v>48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25</v>
      </c>
      <c r="AA674" s="4">
        <v>0</v>
      </c>
      <c r="AB674" s="4">
        <v>25</v>
      </c>
      <c r="AF674" s="22"/>
    </row>
    <row r="675" spans="1:32" ht="15">
      <c r="A675" s="8" t="s">
        <v>58</v>
      </c>
      <c r="B675" s="4">
        <v>97530165</v>
      </c>
      <c r="C675" s="4" t="s">
        <v>48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100</v>
      </c>
      <c r="AA675" s="4">
        <v>0</v>
      </c>
      <c r="AB675" s="4">
        <v>100</v>
      </c>
      <c r="AF675" s="22"/>
    </row>
    <row r="676" spans="1:32" ht="15">
      <c r="A676" s="8" t="s">
        <v>58</v>
      </c>
      <c r="B676" s="4">
        <v>97530165</v>
      </c>
      <c r="C676" s="4" t="s">
        <v>48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49</v>
      </c>
      <c r="AA676" s="4">
        <v>0</v>
      </c>
      <c r="AB676" s="4">
        <v>49</v>
      </c>
      <c r="AF676" s="22"/>
    </row>
    <row r="677" spans="1:32" ht="15">
      <c r="A677" s="8" t="s">
        <v>58</v>
      </c>
      <c r="B677" s="4">
        <v>97530335</v>
      </c>
      <c r="C677" s="4" t="s">
        <v>48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7</v>
      </c>
      <c r="AB677" s="4">
        <v>7</v>
      </c>
      <c r="AF677" s="22"/>
    </row>
    <row r="678" spans="1:32" ht="15">
      <c r="A678" s="8" t="s">
        <v>58</v>
      </c>
      <c r="B678" s="4">
        <v>97530335</v>
      </c>
      <c r="C678" s="4" t="s">
        <v>48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30</v>
      </c>
      <c r="AB678" s="4">
        <v>30</v>
      </c>
      <c r="AF678" s="22"/>
    </row>
    <row r="679" spans="1:32" ht="15">
      <c r="A679" s="8" t="s">
        <v>58</v>
      </c>
      <c r="B679" s="4">
        <v>97530335</v>
      </c>
      <c r="C679" s="4" t="s">
        <v>48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52</v>
      </c>
      <c r="AB679" s="4">
        <v>52</v>
      </c>
      <c r="AF679" s="22"/>
    </row>
    <row r="680" spans="1:32" ht="15">
      <c r="A680" s="8" t="s">
        <v>58</v>
      </c>
      <c r="B680" s="4">
        <v>97530335</v>
      </c>
      <c r="C680" s="4" t="s">
        <v>48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68</v>
      </c>
      <c r="AB680" s="4">
        <v>68</v>
      </c>
      <c r="AF680" s="22"/>
    </row>
    <row r="681" spans="1:32" ht="15">
      <c r="A681" s="8" t="s">
        <v>58</v>
      </c>
      <c r="B681" s="4">
        <v>97530335</v>
      </c>
      <c r="C681" s="4" t="s">
        <v>48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3</v>
      </c>
      <c r="AB681" s="4">
        <v>3</v>
      </c>
      <c r="AF681" s="22"/>
    </row>
    <row r="682" spans="1:32" ht="15">
      <c r="A682" s="19"/>
      <c r="B682" s="20"/>
      <c r="C682" s="20" t="s">
        <v>40</v>
      </c>
      <c r="D682" s="21">
        <v>527</v>
      </c>
      <c r="E682" s="21">
        <v>531</v>
      </c>
      <c r="F682" s="21">
        <v>525</v>
      </c>
      <c r="G682" s="21">
        <v>434</v>
      </c>
      <c r="H682" s="21">
        <v>438</v>
      </c>
      <c r="I682" s="21">
        <v>401</v>
      </c>
      <c r="J682" s="21">
        <v>615</v>
      </c>
      <c r="K682" s="21">
        <v>478</v>
      </c>
      <c r="L682" s="21">
        <v>362</v>
      </c>
      <c r="M682" s="21">
        <v>441</v>
      </c>
      <c r="N682" s="21">
        <v>352</v>
      </c>
      <c r="O682" s="21">
        <v>441</v>
      </c>
      <c r="P682" s="21">
        <v>305</v>
      </c>
      <c r="Q682" s="21">
        <v>424</v>
      </c>
      <c r="R682" s="21">
        <v>461</v>
      </c>
      <c r="S682" s="21">
        <v>575</v>
      </c>
      <c r="T682" s="21">
        <v>563</v>
      </c>
      <c r="U682" s="21">
        <v>601</v>
      </c>
      <c r="V682" s="21">
        <v>643</v>
      </c>
      <c r="W682" s="21">
        <v>484</v>
      </c>
      <c r="X682" s="21">
        <v>588</v>
      </c>
      <c r="Y682" s="21">
        <v>609</v>
      </c>
      <c r="Z682" s="21">
        <v>641</v>
      </c>
      <c r="AA682" s="21">
        <v>638</v>
      </c>
      <c r="AB682" s="21">
        <v>12077</v>
      </c>
      <c r="AF682" s="22"/>
    </row>
    <row r="683" spans="1:32" ht="12" customHeight="1">
      <c r="A683" s="34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6"/>
    </row>
    <row r="684" spans="1:32" ht="15">
      <c r="A684" s="31" t="s">
        <v>8</v>
      </c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3"/>
    </row>
    <row r="685" spans="1:32" ht="15">
      <c r="A685" s="2"/>
      <c r="AF685" s="22"/>
    </row>
    <row r="686" spans="1:32" ht="15">
      <c r="A686" s="6" t="s">
        <v>59</v>
      </c>
      <c r="AF686" s="22"/>
    </row>
    <row r="687" spans="1:32" ht="15">
      <c r="A687" s="2"/>
      <c r="B687" s="2"/>
      <c r="AF687" s="22"/>
    </row>
    <row r="688" spans="1:32" ht="15">
      <c r="A688" s="6" t="s">
        <v>10</v>
      </c>
      <c r="B688" s="7">
        <v>26</v>
      </c>
      <c r="AF688" s="22"/>
    </row>
    <row r="689" spans="1:32" ht="15">
      <c r="A689" s="6" t="s">
        <v>11</v>
      </c>
      <c r="B689" s="7">
        <v>24</v>
      </c>
      <c r="AF689" s="22"/>
    </row>
    <row r="690" spans="1:32" ht="15">
      <c r="A690" s="6" t="s">
        <v>12</v>
      </c>
      <c r="B690" s="7">
        <v>163</v>
      </c>
      <c r="AF690" s="22"/>
    </row>
    <row r="691" spans="1:32" ht="12" customHeight="1">
      <c r="A691" s="34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6"/>
    </row>
    <row r="692" spans="1:32" ht="15">
      <c r="A692" s="31" t="s">
        <v>13</v>
      </c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3"/>
    </row>
    <row r="693" spans="1:32" ht="15">
      <c r="A693" s="2"/>
      <c r="B693" s="2"/>
      <c r="C693" s="2"/>
      <c r="D693" s="2" t="s">
        <v>14</v>
      </c>
      <c r="E693" s="2" t="s">
        <v>15</v>
      </c>
      <c r="F693" s="2" t="s">
        <v>16</v>
      </c>
      <c r="G693" s="2" t="s">
        <v>17</v>
      </c>
      <c r="H693" s="2" t="s">
        <v>18</v>
      </c>
      <c r="I693" s="2" t="s">
        <v>19</v>
      </c>
      <c r="J693" s="2" t="s">
        <v>20</v>
      </c>
      <c r="K693" s="2" t="s">
        <v>21</v>
      </c>
      <c r="L693" s="2" t="s">
        <v>22</v>
      </c>
      <c r="M693" s="2" t="s">
        <v>23</v>
      </c>
      <c r="N693" s="2" t="s">
        <v>24</v>
      </c>
      <c r="O693" s="2" t="s">
        <v>25</v>
      </c>
      <c r="P693" s="2" t="s">
        <v>26</v>
      </c>
      <c r="Q693" s="2" t="s">
        <v>27</v>
      </c>
      <c r="R693" s="2" t="s">
        <v>28</v>
      </c>
      <c r="S693" s="2" t="s">
        <v>29</v>
      </c>
      <c r="T693" s="2" t="s">
        <v>30</v>
      </c>
      <c r="U693" s="2" t="s">
        <v>31</v>
      </c>
      <c r="V693" s="2" t="s">
        <v>32</v>
      </c>
      <c r="W693" s="2" t="s">
        <v>33</v>
      </c>
      <c r="X693" s="2" t="s">
        <v>34</v>
      </c>
      <c r="Y693" s="2" t="s">
        <v>35</v>
      </c>
      <c r="Z693" s="2" t="s">
        <v>36</v>
      </c>
      <c r="AA693" s="2" t="s">
        <v>37</v>
      </c>
      <c r="AB693" s="2" t="s">
        <v>38</v>
      </c>
      <c r="AF693" s="22"/>
    </row>
    <row r="694" spans="1:32" ht="15">
      <c r="A694" s="3" t="s">
        <v>39</v>
      </c>
      <c r="B694" s="8"/>
      <c r="C694" s="9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F694" s="22"/>
    </row>
    <row r="695" spans="1:32" ht="15">
      <c r="A695" s="3" t="s">
        <v>40</v>
      </c>
      <c r="B695" s="10" t="s">
        <v>41</v>
      </c>
      <c r="C695" s="9"/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">
        <v>0</v>
      </c>
      <c r="AF695" s="22"/>
    </row>
    <row r="696" spans="1:32" ht="15">
      <c r="A696" s="3" t="s">
        <v>40</v>
      </c>
      <c r="B696" s="12" t="s">
        <v>42</v>
      </c>
      <c r="C696" s="9"/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4">
        <v>0</v>
      </c>
      <c r="AF696" s="22"/>
    </row>
    <row r="697" spans="1:32" ht="15">
      <c r="A697" s="3" t="s">
        <v>40</v>
      </c>
      <c r="B697" s="3" t="s">
        <v>43</v>
      </c>
      <c r="C697" s="9"/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14">
        <v>0</v>
      </c>
      <c r="AB697" s="14">
        <v>0</v>
      </c>
      <c r="AF697" s="22"/>
    </row>
    <row r="698" spans="1:32" ht="15">
      <c r="A698" s="3" t="s">
        <v>40</v>
      </c>
      <c r="B698" s="8" t="s">
        <v>7</v>
      </c>
      <c r="C698" s="9"/>
      <c r="D698" s="4" t="s">
        <v>44</v>
      </c>
      <c r="E698" s="4" t="s">
        <v>44</v>
      </c>
      <c r="F698" s="4" t="s">
        <v>44</v>
      </c>
      <c r="G698" s="4" t="s">
        <v>44</v>
      </c>
      <c r="H698" s="4" t="s">
        <v>44</v>
      </c>
      <c r="I698" s="4" t="s">
        <v>44</v>
      </c>
      <c r="J698" s="4" t="s">
        <v>44</v>
      </c>
      <c r="K698" s="4" t="s">
        <v>44</v>
      </c>
      <c r="L698" s="4" t="s">
        <v>44</v>
      </c>
      <c r="M698" s="4" t="s">
        <v>44</v>
      </c>
      <c r="N698" s="4" t="s">
        <v>44</v>
      </c>
      <c r="O698" s="4" t="s">
        <v>44</v>
      </c>
      <c r="P698" s="4" t="s">
        <v>44</v>
      </c>
      <c r="Q698" s="4" t="s">
        <v>44</v>
      </c>
      <c r="R698" s="4" t="s">
        <v>44</v>
      </c>
      <c r="S698" s="4" t="s">
        <v>44</v>
      </c>
      <c r="T698" s="4" t="s">
        <v>44</v>
      </c>
      <c r="U698" s="4" t="s">
        <v>44</v>
      </c>
      <c r="V698" s="4" t="s">
        <v>44</v>
      </c>
      <c r="W698" s="4" t="s">
        <v>44</v>
      </c>
      <c r="X698" s="4" t="s">
        <v>44</v>
      </c>
      <c r="Y698" s="4" t="s">
        <v>44</v>
      </c>
      <c r="Z698" s="4" t="s">
        <v>44</v>
      </c>
      <c r="AA698" s="4" t="s">
        <v>44</v>
      </c>
      <c r="AB698" s="4" t="s">
        <v>44</v>
      </c>
      <c r="AF698" s="22"/>
    </row>
    <row r="699" spans="1:32" ht="15">
      <c r="A699" s="3" t="s">
        <v>40</v>
      </c>
      <c r="B699" s="8" t="s">
        <v>45</v>
      </c>
      <c r="C699" s="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F699" s="22"/>
    </row>
    <row r="700" spans="1:32" ht="15">
      <c r="A700" s="3" t="s">
        <v>40</v>
      </c>
      <c r="B700" s="8" t="s">
        <v>46</v>
      </c>
      <c r="C700" s="9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F700" s="22"/>
    </row>
    <row r="701" spans="1:32" ht="15">
      <c r="A701" s="3" t="s">
        <v>40</v>
      </c>
      <c r="B701" s="8" t="s">
        <v>47</v>
      </c>
      <c r="C701" s="9"/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F701" s="22"/>
    </row>
    <row r="702" spans="1:32" ht="15">
      <c r="A702" s="3" t="s">
        <v>48</v>
      </c>
      <c r="B702" s="8"/>
      <c r="C702" s="9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F702" s="22"/>
    </row>
    <row r="703" spans="1:32" ht="15">
      <c r="A703" s="3" t="s">
        <v>40</v>
      </c>
      <c r="B703" s="10" t="s">
        <v>41</v>
      </c>
      <c r="C703" s="9"/>
      <c r="D703" s="11">
        <v>592</v>
      </c>
      <c r="E703" s="11">
        <v>510</v>
      </c>
      <c r="F703" s="11">
        <v>551</v>
      </c>
      <c r="G703" s="11">
        <v>474</v>
      </c>
      <c r="H703" s="11">
        <v>512</v>
      </c>
      <c r="I703" s="11">
        <v>558</v>
      </c>
      <c r="J703" s="11">
        <v>670</v>
      </c>
      <c r="K703" s="11">
        <v>572</v>
      </c>
      <c r="L703" s="11">
        <v>538</v>
      </c>
      <c r="M703" s="11">
        <v>545</v>
      </c>
      <c r="N703" s="11">
        <v>552</v>
      </c>
      <c r="O703" s="11">
        <v>562</v>
      </c>
      <c r="P703" s="11">
        <v>706</v>
      </c>
      <c r="Q703" s="11">
        <v>644</v>
      </c>
      <c r="R703" s="11">
        <v>559</v>
      </c>
      <c r="S703" s="11">
        <v>623</v>
      </c>
      <c r="T703" s="11">
        <v>661</v>
      </c>
      <c r="U703" s="11">
        <v>777</v>
      </c>
      <c r="V703" s="11">
        <v>781</v>
      </c>
      <c r="W703" s="11">
        <v>773</v>
      </c>
      <c r="X703" s="11">
        <v>769</v>
      </c>
      <c r="Y703" s="11">
        <v>743</v>
      </c>
      <c r="Z703" s="11">
        <v>690</v>
      </c>
      <c r="AA703" s="11">
        <v>740</v>
      </c>
      <c r="AB703" s="4">
        <v>15102</v>
      </c>
      <c r="AF703" s="22"/>
    </row>
    <row r="704" spans="1:32" ht="15">
      <c r="A704" s="3" t="s">
        <v>40</v>
      </c>
      <c r="B704" s="12" t="s">
        <v>42</v>
      </c>
      <c r="C704" s="9"/>
      <c r="D704" s="13">
        <v>392</v>
      </c>
      <c r="E704" s="13">
        <v>281</v>
      </c>
      <c r="F704" s="13">
        <v>298</v>
      </c>
      <c r="G704" s="13">
        <v>235</v>
      </c>
      <c r="H704" s="13">
        <v>312</v>
      </c>
      <c r="I704" s="13">
        <v>343</v>
      </c>
      <c r="J704" s="13">
        <v>502</v>
      </c>
      <c r="K704" s="13">
        <v>435</v>
      </c>
      <c r="L704" s="13">
        <v>332</v>
      </c>
      <c r="M704" s="13">
        <v>484</v>
      </c>
      <c r="N704" s="13">
        <v>307</v>
      </c>
      <c r="O704" s="13">
        <v>366</v>
      </c>
      <c r="P704" s="13">
        <v>324</v>
      </c>
      <c r="Q704" s="13">
        <v>521</v>
      </c>
      <c r="R704" s="13">
        <v>444</v>
      </c>
      <c r="S704" s="13">
        <v>512</v>
      </c>
      <c r="T704" s="13">
        <v>512</v>
      </c>
      <c r="U704" s="13">
        <v>716</v>
      </c>
      <c r="V704" s="13">
        <v>691</v>
      </c>
      <c r="W704" s="13">
        <v>667</v>
      </c>
      <c r="X704" s="13">
        <v>623</v>
      </c>
      <c r="Y704" s="13">
        <v>586</v>
      </c>
      <c r="Z704" s="13">
        <v>490</v>
      </c>
      <c r="AA704" s="13">
        <v>578</v>
      </c>
      <c r="AB704" s="4">
        <v>10951</v>
      </c>
      <c r="AF704" s="22"/>
    </row>
    <row r="705" spans="1:32" ht="15">
      <c r="A705" s="3" t="s">
        <v>40</v>
      </c>
      <c r="B705" s="3" t="s">
        <v>43</v>
      </c>
      <c r="C705" s="9"/>
      <c r="D705" s="14">
        <v>200</v>
      </c>
      <c r="E705" s="14">
        <v>229</v>
      </c>
      <c r="F705" s="14">
        <v>253</v>
      </c>
      <c r="G705" s="14">
        <v>239</v>
      </c>
      <c r="H705" s="14">
        <v>200</v>
      </c>
      <c r="I705" s="14">
        <v>215</v>
      </c>
      <c r="J705" s="14">
        <v>168</v>
      </c>
      <c r="K705" s="14">
        <v>137</v>
      </c>
      <c r="L705" s="14">
        <v>206</v>
      </c>
      <c r="M705" s="14">
        <v>61</v>
      </c>
      <c r="N705" s="14">
        <v>245</v>
      </c>
      <c r="O705" s="14">
        <v>196</v>
      </c>
      <c r="P705" s="14">
        <v>382</v>
      </c>
      <c r="Q705" s="14">
        <v>123</v>
      </c>
      <c r="R705" s="14">
        <v>115</v>
      </c>
      <c r="S705" s="14">
        <v>111</v>
      </c>
      <c r="T705" s="14">
        <v>149</v>
      </c>
      <c r="U705" s="14">
        <v>61</v>
      </c>
      <c r="V705" s="14">
        <v>90</v>
      </c>
      <c r="W705" s="14">
        <v>106</v>
      </c>
      <c r="X705" s="14">
        <v>146</v>
      </c>
      <c r="Y705" s="14">
        <v>157</v>
      </c>
      <c r="Z705" s="14">
        <v>200</v>
      </c>
      <c r="AA705" s="14">
        <v>162</v>
      </c>
      <c r="AB705" s="14">
        <v>4151</v>
      </c>
      <c r="AF705" s="22"/>
    </row>
    <row r="706" spans="1:32" ht="15">
      <c r="A706" s="3" t="s">
        <v>40</v>
      </c>
      <c r="B706" s="8" t="s">
        <v>7</v>
      </c>
      <c r="C706" s="9"/>
      <c r="D706" s="5">
        <v>0.6622</v>
      </c>
      <c r="E706" s="5">
        <v>0.551</v>
      </c>
      <c r="F706" s="5">
        <v>0.5408</v>
      </c>
      <c r="G706" s="5">
        <v>0.4958</v>
      </c>
      <c r="H706" s="5">
        <v>0.6094</v>
      </c>
      <c r="I706" s="5">
        <v>0.6147</v>
      </c>
      <c r="J706" s="5">
        <v>0.7493</v>
      </c>
      <c r="K706" s="5">
        <v>0.7605</v>
      </c>
      <c r="L706" s="5">
        <v>0.6171</v>
      </c>
      <c r="M706" s="5">
        <v>0.8881</v>
      </c>
      <c r="N706" s="5">
        <v>0.5562</v>
      </c>
      <c r="O706" s="5">
        <v>0.6512</v>
      </c>
      <c r="P706" s="5">
        <v>0.4589</v>
      </c>
      <c r="Q706" s="5">
        <v>0.809</v>
      </c>
      <c r="R706" s="5">
        <v>0.7943</v>
      </c>
      <c r="S706" s="5">
        <v>0.8218</v>
      </c>
      <c r="T706" s="5">
        <v>0.7746</v>
      </c>
      <c r="U706" s="5">
        <v>0.9215</v>
      </c>
      <c r="V706" s="5">
        <v>0.8848</v>
      </c>
      <c r="W706" s="5">
        <v>0.8629</v>
      </c>
      <c r="X706" s="5">
        <v>0.8101</v>
      </c>
      <c r="Y706" s="5">
        <v>0.7887</v>
      </c>
      <c r="Z706" s="5">
        <v>0.7101</v>
      </c>
      <c r="AA706" s="5">
        <v>0.7811</v>
      </c>
      <c r="AB706" s="5">
        <v>0.7251</v>
      </c>
      <c r="AF706" s="22"/>
    </row>
    <row r="707" spans="1:32" ht="15">
      <c r="A707" s="3" t="s">
        <v>40</v>
      </c>
      <c r="B707" s="8" t="s">
        <v>45</v>
      </c>
      <c r="C707" s="9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F707" s="22"/>
    </row>
    <row r="708" spans="1:32" ht="15">
      <c r="A708" s="3" t="s">
        <v>40</v>
      </c>
      <c r="B708" s="8" t="s">
        <v>46</v>
      </c>
      <c r="C708" s="9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F708" s="22"/>
    </row>
    <row r="709" spans="1:32" ht="15">
      <c r="A709" s="3" t="s">
        <v>40</v>
      </c>
      <c r="B709" s="8" t="s">
        <v>47</v>
      </c>
      <c r="C709" s="9"/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F709" s="22"/>
    </row>
    <row r="710" spans="1:32" ht="12" customHeight="1">
      <c r="A710" s="34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6"/>
    </row>
    <row r="711" spans="1:32" ht="15">
      <c r="A711" s="31" t="s">
        <v>49</v>
      </c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3"/>
    </row>
    <row r="712" spans="1:32" ht="15">
      <c r="A712" s="29" t="s">
        <v>50</v>
      </c>
      <c r="B712" s="15" t="s">
        <v>51</v>
      </c>
      <c r="C712" s="29" t="s">
        <v>53</v>
      </c>
      <c r="D712" s="29" t="s">
        <v>14</v>
      </c>
      <c r="E712" s="29" t="s">
        <v>15</v>
      </c>
      <c r="F712" s="29" t="s">
        <v>16</v>
      </c>
      <c r="G712" s="29" t="s">
        <v>17</v>
      </c>
      <c r="H712" s="29" t="s">
        <v>18</v>
      </c>
      <c r="I712" s="29" t="s">
        <v>19</v>
      </c>
      <c r="J712" s="29" t="s">
        <v>20</v>
      </c>
      <c r="K712" s="29" t="s">
        <v>21</v>
      </c>
      <c r="L712" s="29" t="s">
        <v>22</v>
      </c>
      <c r="M712" s="29" t="s">
        <v>23</v>
      </c>
      <c r="N712" s="29" t="s">
        <v>24</v>
      </c>
      <c r="O712" s="29" t="s">
        <v>25</v>
      </c>
      <c r="P712" s="29" t="s">
        <v>26</v>
      </c>
      <c r="Q712" s="29" t="s">
        <v>27</v>
      </c>
      <c r="R712" s="29" t="s">
        <v>28</v>
      </c>
      <c r="S712" s="29" t="s">
        <v>29</v>
      </c>
      <c r="T712" s="29" t="s">
        <v>30</v>
      </c>
      <c r="U712" s="29" t="s">
        <v>31</v>
      </c>
      <c r="V712" s="29" t="s">
        <v>32</v>
      </c>
      <c r="W712" s="29" t="s">
        <v>33</v>
      </c>
      <c r="X712" s="29" t="s">
        <v>34</v>
      </c>
      <c r="Y712" s="29" t="s">
        <v>35</v>
      </c>
      <c r="Z712" s="29" t="s">
        <v>36</v>
      </c>
      <c r="AA712" s="29" t="s">
        <v>37</v>
      </c>
      <c r="AB712" s="29" t="s">
        <v>38</v>
      </c>
      <c r="AF712" s="22"/>
    </row>
    <row r="713" spans="1:32" ht="15">
      <c r="A713" s="30"/>
      <c r="B713" s="16" t="s">
        <v>52</v>
      </c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F713" s="22"/>
    </row>
    <row r="714" spans="1:32" ht="15">
      <c r="A714" s="6" t="s">
        <v>39</v>
      </c>
      <c r="B714" s="7"/>
      <c r="C714" s="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F714" s="22"/>
    </row>
    <row r="715" spans="1:32" ht="15">
      <c r="A715" s="6" t="s">
        <v>41</v>
      </c>
      <c r="B715" s="7"/>
      <c r="C715" s="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F715" s="22"/>
    </row>
    <row r="716" spans="1:32" ht="15">
      <c r="A716" s="18" t="s">
        <v>60</v>
      </c>
      <c r="B716" s="7" t="s">
        <v>44</v>
      </c>
      <c r="C716" s="7" t="s">
        <v>39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F716" s="22"/>
    </row>
    <row r="717" spans="1:32" ht="15">
      <c r="A717" s="19"/>
      <c r="B717" s="20"/>
      <c r="C717" s="20" t="s">
        <v>40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  <c r="AF717" s="22"/>
    </row>
    <row r="718" spans="1:32" ht="15">
      <c r="A718" s="3" t="s">
        <v>42</v>
      </c>
      <c r="B718" s="4"/>
      <c r="C718" s="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F718" s="22"/>
    </row>
    <row r="719" spans="1:32" ht="15">
      <c r="A719" s="8" t="s">
        <v>60</v>
      </c>
      <c r="B719" s="4" t="s">
        <v>44</v>
      </c>
      <c r="C719" s="4" t="s">
        <v>39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F719" s="22"/>
    </row>
    <row r="720" spans="1:32" ht="15">
      <c r="A720" s="19"/>
      <c r="B720" s="20"/>
      <c r="C720" s="20" t="s">
        <v>40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0</v>
      </c>
      <c r="AB720" s="21">
        <v>0</v>
      </c>
      <c r="AF720" s="22"/>
    </row>
    <row r="721" spans="1:32" ht="15">
      <c r="A721" s="6" t="s">
        <v>48</v>
      </c>
      <c r="B721" s="7"/>
      <c r="C721" s="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F721" s="22"/>
    </row>
    <row r="722" spans="1:32" ht="15">
      <c r="A722" s="6" t="s">
        <v>41</v>
      </c>
      <c r="B722" s="7"/>
      <c r="C722" s="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F722" s="22"/>
    </row>
    <row r="723" spans="1:32" ht="15">
      <c r="A723" s="18" t="s">
        <v>60</v>
      </c>
      <c r="B723" s="7">
        <v>97526402</v>
      </c>
      <c r="C723" s="7" t="s">
        <v>48</v>
      </c>
      <c r="D723" s="7">
        <v>50</v>
      </c>
      <c r="E723" s="7">
        <v>50</v>
      </c>
      <c r="F723" s="7">
        <v>50</v>
      </c>
      <c r="G723" s="7">
        <v>50</v>
      </c>
      <c r="H723" s="7">
        <v>50</v>
      </c>
      <c r="I723" s="7">
        <v>50</v>
      </c>
      <c r="J723" s="7">
        <v>50</v>
      </c>
      <c r="K723" s="7">
        <v>50</v>
      </c>
      <c r="L723" s="7">
        <v>50</v>
      </c>
      <c r="M723" s="7">
        <v>50</v>
      </c>
      <c r="N723" s="7">
        <v>50</v>
      </c>
      <c r="O723" s="7">
        <v>50</v>
      </c>
      <c r="P723" s="7">
        <v>50</v>
      </c>
      <c r="Q723" s="7">
        <v>50</v>
      </c>
      <c r="R723" s="7">
        <v>50</v>
      </c>
      <c r="S723" s="7">
        <v>50</v>
      </c>
      <c r="T723" s="7">
        <v>50</v>
      </c>
      <c r="U723" s="7">
        <v>50</v>
      </c>
      <c r="V723" s="7">
        <v>50</v>
      </c>
      <c r="W723" s="7">
        <v>50</v>
      </c>
      <c r="X723" s="7">
        <v>50</v>
      </c>
      <c r="Y723" s="7">
        <v>50</v>
      </c>
      <c r="Z723" s="7">
        <v>50</v>
      </c>
      <c r="AA723" s="7">
        <v>50</v>
      </c>
      <c r="AB723" s="7">
        <v>1200</v>
      </c>
      <c r="AF723" s="22"/>
    </row>
    <row r="724" spans="1:32" ht="15">
      <c r="A724" s="18" t="s">
        <v>60</v>
      </c>
      <c r="B724" s="7">
        <v>97526713</v>
      </c>
      <c r="C724" s="7" t="s">
        <v>48</v>
      </c>
      <c r="D724" s="7">
        <v>50</v>
      </c>
      <c r="E724" s="7">
        <v>50</v>
      </c>
      <c r="F724" s="7">
        <v>50</v>
      </c>
      <c r="G724" s="7">
        <v>50</v>
      </c>
      <c r="H724" s="7">
        <v>50</v>
      </c>
      <c r="I724" s="7">
        <v>50</v>
      </c>
      <c r="J724" s="7">
        <v>50</v>
      </c>
      <c r="K724" s="7">
        <v>50</v>
      </c>
      <c r="L724" s="7">
        <v>50</v>
      </c>
      <c r="M724" s="7">
        <v>50</v>
      </c>
      <c r="N724" s="7">
        <v>50</v>
      </c>
      <c r="O724" s="7">
        <v>50</v>
      </c>
      <c r="P724" s="7">
        <v>50</v>
      </c>
      <c r="Q724" s="7">
        <v>50</v>
      </c>
      <c r="R724" s="7">
        <v>50</v>
      </c>
      <c r="S724" s="7">
        <v>50</v>
      </c>
      <c r="T724" s="7">
        <v>50</v>
      </c>
      <c r="U724" s="7">
        <v>50</v>
      </c>
      <c r="V724" s="7">
        <v>50</v>
      </c>
      <c r="W724" s="7">
        <v>50</v>
      </c>
      <c r="X724" s="7">
        <v>50</v>
      </c>
      <c r="Y724" s="7">
        <v>50</v>
      </c>
      <c r="Z724" s="7">
        <v>50</v>
      </c>
      <c r="AA724" s="7">
        <v>50</v>
      </c>
      <c r="AB724" s="7">
        <v>1200</v>
      </c>
      <c r="AF724" s="22"/>
    </row>
    <row r="725" spans="1:32" ht="15">
      <c r="A725" s="18" t="s">
        <v>60</v>
      </c>
      <c r="B725" s="7">
        <v>97526838</v>
      </c>
      <c r="C725" s="7" t="s">
        <v>48</v>
      </c>
      <c r="D725" s="7">
        <v>236</v>
      </c>
      <c r="E725" s="7">
        <v>210</v>
      </c>
      <c r="F725" s="7">
        <v>193</v>
      </c>
      <c r="G725" s="7">
        <v>174</v>
      </c>
      <c r="H725" s="7">
        <v>163</v>
      </c>
      <c r="I725" s="7">
        <v>168</v>
      </c>
      <c r="J725" s="7">
        <v>302</v>
      </c>
      <c r="K725" s="7">
        <v>267</v>
      </c>
      <c r="L725" s="7">
        <v>238</v>
      </c>
      <c r="M725" s="7">
        <v>245</v>
      </c>
      <c r="N725" s="7">
        <v>252</v>
      </c>
      <c r="O725" s="7">
        <v>262</v>
      </c>
      <c r="P725" s="7">
        <v>296</v>
      </c>
      <c r="Q725" s="7">
        <v>344</v>
      </c>
      <c r="R725" s="7">
        <v>259</v>
      </c>
      <c r="S725" s="7">
        <v>304</v>
      </c>
      <c r="T725" s="7">
        <v>336</v>
      </c>
      <c r="U725" s="7">
        <v>353</v>
      </c>
      <c r="V725" s="7">
        <v>362</v>
      </c>
      <c r="W725" s="7">
        <v>359</v>
      </c>
      <c r="X725" s="7">
        <v>348</v>
      </c>
      <c r="Y725" s="7">
        <v>337</v>
      </c>
      <c r="Z725" s="7">
        <v>328</v>
      </c>
      <c r="AA725" s="7">
        <v>301</v>
      </c>
      <c r="AB725" s="7">
        <v>6637</v>
      </c>
      <c r="AF725" s="22"/>
    </row>
    <row r="726" spans="1:32" ht="15">
      <c r="A726" s="18" t="s">
        <v>60</v>
      </c>
      <c r="B726" s="7">
        <v>97528646</v>
      </c>
      <c r="C726" s="7" t="s">
        <v>48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200</v>
      </c>
      <c r="K726" s="7">
        <v>200</v>
      </c>
      <c r="L726" s="7">
        <v>200</v>
      </c>
      <c r="M726" s="7">
        <v>200</v>
      </c>
      <c r="N726" s="7">
        <v>200</v>
      </c>
      <c r="O726" s="7">
        <v>200</v>
      </c>
      <c r="P726" s="7">
        <v>200</v>
      </c>
      <c r="Q726" s="7">
        <v>200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1600</v>
      </c>
      <c r="AF726" s="22"/>
    </row>
    <row r="727" spans="1:32" ht="15">
      <c r="A727" s="18" t="s">
        <v>60</v>
      </c>
      <c r="B727" s="7">
        <v>97529780</v>
      </c>
      <c r="C727" s="7" t="s">
        <v>48</v>
      </c>
      <c r="D727" s="7">
        <v>200</v>
      </c>
      <c r="E727" s="7">
        <v>200</v>
      </c>
      <c r="F727" s="7">
        <v>200</v>
      </c>
      <c r="G727" s="7">
        <v>200</v>
      </c>
      <c r="H727" s="7">
        <v>200</v>
      </c>
      <c r="I727" s="7">
        <v>200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200</v>
      </c>
      <c r="S727" s="7">
        <v>200</v>
      </c>
      <c r="T727" s="7">
        <v>200</v>
      </c>
      <c r="U727" s="7">
        <v>200</v>
      </c>
      <c r="V727" s="7">
        <v>200</v>
      </c>
      <c r="W727" s="7">
        <v>200</v>
      </c>
      <c r="X727" s="7">
        <v>200</v>
      </c>
      <c r="Y727" s="7">
        <v>200</v>
      </c>
      <c r="Z727" s="7">
        <v>200</v>
      </c>
      <c r="AA727" s="7">
        <v>200</v>
      </c>
      <c r="AB727" s="7">
        <v>3200</v>
      </c>
      <c r="AF727" s="22"/>
    </row>
    <row r="728" spans="1:32" ht="15">
      <c r="A728" s="18" t="s">
        <v>60</v>
      </c>
      <c r="B728" s="7">
        <v>97530529</v>
      </c>
      <c r="C728" s="7" t="s">
        <v>48</v>
      </c>
      <c r="D728" s="7">
        <v>56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56</v>
      </c>
      <c r="AF728" s="22"/>
    </row>
    <row r="729" spans="1:32" ht="15">
      <c r="A729" s="18" t="s">
        <v>60</v>
      </c>
      <c r="B729" s="7">
        <v>97530926</v>
      </c>
      <c r="C729" s="7" t="s">
        <v>48</v>
      </c>
      <c r="D729" s="7">
        <v>0</v>
      </c>
      <c r="E729" s="7">
        <v>0</v>
      </c>
      <c r="F729" s="7">
        <v>58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58</v>
      </c>
      <c r="AF729" s="22"/>
    </row>
    <row r="730" spans="1:32" ht="15">
      <c r="A730" s="18" t="s">
        <v>60</v>
      </c>
      <c r="B730" s="7">
        <v>97534797</v>
      </c>
      <c r="C730" s="7" t="s">
        <v>48</v>
      </c>
      <c r="D730" s="7">
        <v>0</v>
      </c>
      <c r="E730" s="7">
        <v>0</v>
      </c>
      <c r="F730" s="7">
        <v>0</v>
      </c>
      <c r="G730" s="7">
        <v>0</v>
      </c>
      <c r="H730" s="7">
        <v>3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3</v>
      </c>
      <c r="AF730" s="22"/>
    </row>
    <row r="731" spans="1:32" ht="15">
      <c r="A731" s="18" t="s">
        <v>60</v>
      </c>
      <c r="B731" s="7">
        <v>97534819</v>
      </c>
      <c r="C731" s="7" t="s">
        <v>48</v>
      </c>
      <c r="D731" s="7">
        <v>0</v>
      </c>
      <c r="E731" s="7">
        <v>0</v>
      </c>
      <c r="F731" s="7">
        <v>0</v>
      </c>
      <c r="G731" s="7">
        <v>0</v>
      </c>
      <c r="H731" s="7">
        <v>46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46</v>
      </c>
      <c r="AF731" s="22"/>
    </row>
    <row r="732" spans="1:32" ht="15">
      <c r="A732" s="18" t="s">
        <v>60</v>
      </c>
      <c r="B732" s="7">
        <v>97535004</v>
      </c>
      <c r="C732" s="7" t="s">
        <v>48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90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90</v>
      </c>
      <c r="AF732" s="22"/>
    </row>
    <row r="733" spans="1:32" ht="15">
      <c r="A733" s="18" t="s">
        <v>60</v>
      </c>
      <c r="B733" s="7">
        <v>97535215</v>
      </c>
      <c r="C733" s="7" t="s">
        <v>48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21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21</v>
      </c>
      <c r="AF733" s="22"/>
    </row>
    <row r="734" spans="1:32" ht="15">
      <c r="A734" s="18" t="s">
        <v>60</v>
      </c>
      <c r="B734" s="7">
        <v>97535218</v>
      </c>
      <c r="C734" s="7" t="s">
        <v>48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47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47</v>
      </c>
      <c r="AF734" s="22"/>
    </row>
    <row r="735" spans="1:32" ht="15">
      <c r="A735" s="18" t="s">
        <v>60</v>
      </c>
      <c r="B735" s="7">
        <v>97535443</v>
      </c>
      <c r="C735" s="7" t="s">
        <v>48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5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5</v>
      </c>
      <c r="AF735" s="22"/>
    </row>
    <row r="736" spans="1:32" ht="15">
      <c r="A736" s="18" t="s">
        <v>60</v>
      </c>
      <c r="B736" s="7">
        <v>97537582</v>
      </c>
      <c r="C736" s="7" t="s">
        <v>48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110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110</v>
      </c>
      <c r="AF736" s="22"/>
    </row>
    <row r="737" spans="1:32" ht="15">
      <c r="A737" s="18" t="s">
        <v>60</v>
      </c>
      <c r="B737" s="7">
        <v>97538157</v>
      </c>
      <c r="C737" s="7" t="s">
        <v>48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19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19</v>
      </c>
      <c r="AF737" s="22"/>
    </row>
    <row r="738" spans="1:32" ht="15">
      <c r="A738" s="18" t="s">
        <v>60</v>
      </c>
      <c r="B738" s="7">
        <v>97538338</v>
      </c>
      <c r="C738" s="7" t="s">
        <v>48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3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3</v>
      </c>
      <c r="AF738" s="22"/>
    </row>
    <row r="739" spans="1:32" ht="15">
      <c r="A739" s="18" t="s">
        <v>60</v>
      </c>
      <c r="B739" s="7">
        <v>97538352</v>
      </c>
      <c r="C739" s="7" t="s">
        <v>48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22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22</v>
      </c>
      <c r="AF739" s="22"/>
    </row>
    <row r="740" spans="1:32" ht="15">
      <c r="A740" s="18" t="s">
        <v>60</v>
      </c>
      <c r="B740" s="7">
        <v>97538546</v>
      </c>
      <c r="C740" s="7" t="s">
        <v>48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124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124</v>
      </c>
      <c r="AF740" s="22"/>
    </row>
    <row r="741" spans="1:32" ht="15">
      <c r="A741" s="18" t="s">
        <v>60</v>
      </c>
      <c r="B741" s="7">
        <v>97538778</v>
      </c>
      <c r="C741" s="7" t="s">
        <v>48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116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116</v>
      </c>
      <c r="AF741" s="22"/>
    </row>
    <row r="742" spans="1:32" ht="15">
      <c r="A742" s="18" t="s">
        <v>60</v>
      </c>
      <c r="B742" s="7">
        <v>97538899</v>
      </c>
      <c r="C742" s="7" t="s">
        <v>48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3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3</v>
      </c>
      <c r="AF742" s="22"/>
    </row>
    <row r="743" spans="1:32" ht="15">
      <c r="A743" s="18" t="s">
        <v>60</v>
      </c>
      <c r="B743" s="7">
        <v>97538941</v>
      </c>
      <c r="C743" s="7" t="s">
        <v>48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114</v>
      </c>
      <c r="X743" s="7">
        <v>0</v>
      </c>
      <c r="Y743" s="7">
        <v>0</v>
      </c>
      <c r="Z743" s="7">
        <v>0</v>
      </c>
      <c r="AA743" s="7">
        <v>0</v>
      </c>
      <c r="AB743" s="7">
        <v>114</v>
      </c>
      <c r="AF743" s="22"/>
    </row>
    <row r="744" spans="1:32" ht="15">
      <c r="A744" s="18" t="s">
        <v>60</v>
      </c>
      <c r="B744" s="7">
        <v>97539112</v>
      </c>
      <c r="C744" s="7" t="s">
        <v>48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121</v>
      </c>
      <c r="Y744" s="7">
        <v>0</v>
      </c>
      <c r="Z744" s="7">
        <v>0</v>
      </c>
      <c r="AA744" s="7">
        <v>0</v>
      </c>
      <c r="AB744" s="7">
        <v>121</v>
      </c>
      <c r="AF744" s="22"/>
    </row>
    <row r="745" spans="1:32" ht="15">
      <c r="A745" s="18" t="s">
        <v>60</v>
      </c>
      <c r="B745" s="7">
        <v>97539309</v>
      </c>
      <c r="C745" s="7" t="s">
        <v>48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106</v>
      </c>
      <c r="Z745" s="7">
        <v>0</v>
      </c>
      <c r="AA745" s="7">
        <v>0</v>
      </c>
      <c r="AB745" s="7">
        <v>106</v>
      </c>
      <c r="AF745" s="22"/>
    </row>
    <row r="746" spans="1:32" ht="15">
      <c r="A746" s="18" t="s">
        <v>60</v>
      </c>
      <c r="B746" s="7">
        <v>97539493</v>
      </c>
      <c r="C746" s="7" t="s">
        <v>48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62</v>
      </c>
      <c r="AA746" s="7">
        <v>0</v>
      </c>
      <c r="AB746" s="7">
        <v>62</v>
      </c>
      <c r="AF746" s="22"/>
    </row>
    <row r="747" spans="1:32" ht="15">
      <c r="A747" s="18" t="s">
        <v>60</v>
      </c>
      <c r="B747" s="7">
        <v>97539718</v>
      </c>
      <c r="C747" s="7" t="s">
        <v>48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94</v>
      </c>
      <c r="AB747" s="7">
        <v>94</v>
      </c>
      <c r="AF747" s="22"/>
    </row>
    <row r="748" spans="1:32" ht="15">
      <c r="A748" s="18" t="s">
        <v>60</v>
      </c>
      <c r="B748" s="7">
        <v>97539741</v>
      </c>
      <c r="C748" s="7" t="s">
        <v>48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45</v>
      </c>
      <c r="AB748" s="7">
        <v>45</v>
      </c>
      <c r="AF748" s="22"/>
    </row>
    <row r="749" spans="1:32" ht="15">
      <c r="A749" s="19"/>
      <c r="B749" s="20"/>
      <c r="C749" s="20" t="s">
        <v>40</v>
      </c>
      <c r="D749" s="21">
        <v>592</v>
      </c>
      <c r="E749" s="21">
        <v>510</v>
      </c>
      <c r="F749" s="21">
        <v>551</v>
      </c>
      <c r="G749" s="21">
        <v>474</v>
      </c>
      <c r="H749" s="21">
        <v>512</v>
      </c>
      <c r="I749" s="21">
        <v>558</v>
      </c>
      <c r="J749" s="21">
        <v>670</v>
      </c>
      <c r="K749" s="21">
        <v>572</v>
      </c>
      <c r="L749" s="21">
        <v>538</v>
      </c>
      <c r="M749" s="21">
        <v>545</v>
      </c>
      <c r="N749" s="21">
        <v>552</v>
      </c>
      <c r="O749" s="21">
        <v>562</v>
      </c>
      <c r="P749" s="21">
        <v>706</v>
      </c>
      <c r="Q749" s="21">
        <v>644</v>
      </c>
      <c r="R749" s="21">
        <v>559</v>
      </c>
      <c r="S749" s="21">
        <v>623</v>
      </c>
      <c r="T749" s="21">
        <v>661</v>
      </c>
      <c r="U749" s="21">
        <v>777</v>
      </c>
      <c r="V749" s="21">
        <v>781</v>
      </c>
      <c r="W749" s="21">
        <v>773</v>
      </c>
      <c r="X749" s="21">
        <v>769</v>
      </c>
      <c r="Y749" s="21">
        <v>743</v>
      </c>
      <c r="Z749" s="21">
        <v>690</v>
      </c>
      <c r="AA749" s="21">
        <v>740</v>
      </c>
      <c r="AB749" s="21">
        <v>15102</v>
      </c>
      <c r="AF749" s="22"/>
    </row>
    <row r="750" spans="1:32" ht="15">
      <c r="A750" s="3" t="s">
        <v>42</v>
      </c>
      <c r="B750" s="4"/>
      <c r="C750" s="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F750" s="22"/>
    </row>
    <row r="751" spans="1:32" ht="15">
      <c r="A751" s="8" t="s">
        <v>60</v>
      </c>
      <c r="B751" s="4">
        <v>97526402</v>
      </c>
      <c r="C751" s="4" t="s">
        <v>48</v>
      </c>
      <c r="D751" s="4">
        <v>50</v>
      </c>
      <c r="E751" s="4">
        <v>50</v>
      </c>
      <c r="F751" s="4">
        <v>50</v>
      </c>
      <c r="G751" s="4">
        <v>50</v>
      </c>
      <c r="H751" s="4">
        <v>50</v>
      </c>
      <c r="I751" s="4">
        <v>50</v>
      </c>
      <c r="J751" s="4">
        <v>50</v>
      </c>
      <c r="K751" s="4">
        <v>50</v>
      </c>
      <c r="L751" s="4">
        <v>50</v>
      </c>
      <c r="M751" s="4">
        <v>50</v>
      </c>
      <c r="N751" s="4">
        <v>50</v>
      </c>
      <c r="O751" s="4">
        <v>50</v>
      </c>
      <c r="P751" s="4">
        <v>50</v>
      </c>
      <c r="Q751" s="4">
        <v>50</v>
      </c>
      <c r="R751" s="4">
        <v>50</v>
      </c>
      <c r="S751" s="4">
        <v>50</v>
      </c>
      <c r="T751" s="4">
        <v>50</v>
      </c>
      <c r="U751" s="4">
        <v>50</v>
      </c>
      <c r="V751" s="4">
        <v>50</v>
      </c>
      <c r="W751" s="4">
        <v>50</v>
      </c>
      <c r="X751" s="4">
        <v>50</v>
      </c>
      <c r="Y751" s="4">
        <v>50</v>
      </c>
      <c r="Z751" s="4">
        <v>50</v>
      </c>
      <c r="AA751" s="4">
        <v>50</v>
      </c>
      <c r="AB751" s="4">
        <v>1200</v>
      </c>
      <c r="AF751" s="22"/>
    </row>
    <row r="752" spans="1:32" ht="15">
      <c r="A752" s="8" t="s">
        <v>60</v>
      </c>
      <c r="B752" s="4">
        <v>97526713</v>
      </c>
      <c r="C752" s="4" t="s">
        <v>48</v>
      </c>
      <c r="D752" s="4">
        <v>50</v>
      </c>
      <c r="E752" s="4">
        <v>50</v>
      </c>
      <c r="F752" s="4">
        <v>50</v>
      </c>
      <c r="G752" s="4">
        <v>50</v>
      </c>
      <c r="H752" s="4">
        <v>50</v>
      </c>
      <c r="I752" s="4">
        <v>50</v>
      </c>
      <c r="J752" s="4">
        <v>50</v>
      </c>
      <c r="K752" s="4">
        <v>50</v>
      </c>
      <c r="L752" s="4">
        <v>50</v>
      </c>
      <c r="M752" s="4">
        <v>50</v>
      </c>
      <c r="N752" s="4">
        <v>50</v>
      </c>
      <c r="O752" s="4">
        <v>50</v>
      </c>
      <c r="P752" s="4">
        <v>50</v>
      </c>
      <c r="Q752" s="4">
        <v>50</v>
      </c>
      <c r="R752" s="4">
        <v>50</v>
      </c>
      <c r="S752" s="4">
        <v>50</v>
      </c>
      <c r="T752" s="4">
        <v>50</v>
      </c>
      <c r="U752" s="4">
        <v>50</v>
      </c>
      <c r="V752" s="4">
        <v>50</v>
      </c>
      <c r="W752" s="4">
        <v>50</v>
      </c>
      <c r="X752" s="4">
        <v>50</v>
      </c>
      <c r="Y752" s="4">
        <v>50</v>
      </c>
      <c r="Z752" s="4">
        <v>50</v>
      </c>
      <c r="AA752" s="4">
        <v>50</v>
      </c>
      <c r="AB752" s="4">
        <v>1200</v>
      </c>
      <c r="AF752" s="22"/>
    </row>
    <row r="753" spans="1:32" ht="15">
      <c r="A753" s="8" t="s">
        <v>60</v>
      </c>
      <c r="B753" s="4">
        <v>97526838</v>
      </c>
      <c r="C753" s="4" t="s">
        <v>48</v>
      </c>
      <c r="D753" s="4">
        <v>0</v>
      </c>
      <c r="E753" s="4">
        <v>15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15</v>
      </c>
      <c r="AF753" s="22"/>
    </row>
    <row r="754" spans="1:32" ht="15">
      <c r="A754" s="8" t="s">
        <v>60</v>
      </c>
      <c r="B754" s="4">
        <v>97526838</v>
      </c>
      <c r="C754" s="4" t="s">
        <v>48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23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23</v>
      </c>
      <c r="AF754" s="22"/>
    </row>
    <row r="755" spans="1:32" ht="15">
      <c r="A755" s="8" t="s">
        <v>60</v>
      </c>
      <c r="B755" s="4">
        <v>97526838</v>
      </c>
      <c r="C755" s="4" t="s">
        <v>48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32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32</v>
      </c>
      <c r="AF755" s="22"/>
    </row>
    <row r="756" spans="1:32" ht="15">
      <c r="A756" s="8" t="s">
        <v>60</v>
      </c>
      <c r="B756" s="4">
        <v>97526838</v>
      </c>
      <c r="C756" s="4" t="s">
        <v>48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25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25</v>
      </c>
      <c r="AF756" s="22"/>
    </row>
    <row r="757" spans="1:32" ht="15">
      <c r="A757" s="8" t="s">
        <v>60</v>
      </c>
      <c r="B757" s="4">
        <v>97526838</v>
      </c>
      <c r="C757" s="4" t="s">
        <v>48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50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50</v>
      </c>
      <c r="AF757" s="22"/>
    </row>
    <row r="758" spans="1:32" ht="15">
      <c r="A758" s="8" t="s">
        <v>60</v>
      </c>
      <c r="B758" s="4">
        <v>97526838</v>
      </c>
      <c r="C758" s="4" t="s">
        <v>48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30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30</v>
      </c>
      <c r="AF758" s="22"/>
    </row>
    <row r="759" spans="1:32" ht="15">
      <c r="A759" s="8" t="s">
        <v>60</v>
      </c>
      <c r="B759" s="4">
        <v>97526838</v>
      </c>
      <c r="C759" s="4" t="s">
        <v>48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50</v>
      </c>
      <c r="X759" s="4">
        <v>0</v>
      </c>
      <c r="Y759" s="4">
        <v>0</v>
      </c>
      <c r="Z759" s="4">
        <v>0</v>
      </c>
      <c r="AA759" s="4">
        <v>0</v>
      </c>
      <c r="AB759" s="4">
        <v>50</v>
      </c>
      <c r="AF759" s="22"/>
    </row>
    <row r="760" spans="1:32" ht="15">
      <c r="A760" s="8" t="s">
        <v>60</v>
      </c>
      <c r="B760" s="4">
        <v>97526838</v>
      </c>
      <c r="C760" s="4" t="s">
        <v>48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27</v>
      </c>
      <c r="X760" s="4">
        <v>0</v>
      </c>
      <c r="Y760" s="4">
        <v>0</v>
      </c>
      <c r="Z760" s="4">
        <v>0</v>
      </c>
      <c r="AA760" s="4">
        <v>0</v>
      </c>
      <c r="AB760" s="4">
        <v>27</v>
      </c>
      <c r="AF760" s="22"/>
    </row>
    <row r="761" spans="1:32" ht="15">
      <c r="A761" s="8" t="s">
        <v>60</v>
      </c>
      <c r="B761" s="4">
        <v>97526838</v>
      </c>
      <c r="C761" s="4" t="s">
        <v>48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50</v>
      </c>
      <c r="Y761" s="4">
        <v>0</v>
      </c>
      <c r="Z761" s="4">
        <v>0</v>
      </c>
      <c r="AA761" s="4">
        <v>0</v>
      </c>
      <c r="AB761" s="4">
        <v>50</v>
      </c>
      <c r="AF761" s="22"/>
    </row>
    <row r="762" spans="1:32" ht="15">
      <c r="A762" s="8" t="s">
        <v>60</v>
      </c>
      <c r="B762" s="4">
        <v>97526838</v>
      </c>
      <c r="C762" s="4" t="s">
        <v>48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32</v>
      </c>
      <c r="Y762" s="4">
        <v>0</v>
      </c>
      <c r="Z762" s="4">
        <v>0</v>
      </c>
      <c r="AA762" s="4">
        <v>0</v>
      </c>
      <c r="AB762" s="4">
        <v>32</v>
      </c>
      <c r="AF762" s="22"/>
    </row>
    <row r="763" spans="1:32" ht="15">
      <c r="A763" s="8" t="s">
        <v>60</v>
      </c>
      <c r="B763" s="4">
        <v>97526838</v>
      </c>
      <c r="C763" s="4" t="s">
        <v>48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2</v>
      </c>
      <c r="Z763" s="4">
        <v>0</v>
      </c>
      <c r="AA763" s="4">
        <v>0</v>
      </c>
      <c r="AB763" s="4">
        <v>2</v>
      </c>
      <c r="AF763" s="22"/>
    </row>
    <row r="764" spans="1:32" ht="15">
      <c r="A764" s="8" t="s">
        <v>60</v>
      </c>
      <c r="B764" s="4">
        <v>97526838</v>
      </c>
      <c r="C764" s="4" t="s">
        <v>48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7</v>
      </c>
      <c r="AA764" s="4">
        <v>0</v>
      </c>
      <c r="AB764" s="4">
        <v>7</v>
      </c>
      <c r="AF764" s="22"/>
    </row>
    <row r="765" spans="1:32" ht="15">
      <c r="A765" s="8" t="s">
        <v>60</v>
      </c>
      <c r="B765" s="4">
        <v>97526838</v>
      </c>
      <c r="C765" s="4" t="s">
        <v>48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66</v>
      </c>
      <c r="AB765" s="4">
        <v>66</v>
      </c>
      <c r="AF765" s="22"/>
    </row>
    <row r="766" spans="1:32" ht="15">
      <c r="A766" s="8" t="s">
        <v>60</v>
      </c>
      <c r="B766" s="4">
        <v>97526838</v>
      </c>
      <c r="C766" s="4" t="s">
        <v>48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F766" s="22"/>
    </row>
    <row r="767" spans="1:32" ht="15">
      <c r="A767" s="8" t="s">
        <v>60</v>
      </c>
      <c r="B767" s="4">
        <v>97526838</v>
      </c>
      <c r="C767" s="4" t="s">
        <v>48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F767" s="22"/>
    </row>
    <row r="768" spans="1:32" ht="15">
      <c r="A768" s="8" t="s">
        <v>60</v>
      </c>
      <c r="B768" s="4">
        <v>97526838</v>
      </c>
      <c r="C768" s="4" t="s">
        <v>48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F768" s="22"/>
    </row>
    <row r="769" spans="1:32" ht="15">
      <c r="A769" s="8" t="s">
        <v>60</v>
      </c>
      <c r="B769" s="4">
        <v>97526838</v>
      </c>
      <c r="C769" s="4" t="s">
        <v>48</v>
      </c>
      <c r="D769" s="4">
        <v>27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27</v>
      </c>
      <c r="AF769" s="22"/>
    </row>
    <row r="770" spans="1:32" ht="15">
      <c r="A770" s="8" t="s">
        <v>60</v>
      </c>
      <c r="B770" s="4">
        <v>97526838</v>
      </c>
      <c r="C770" s="4" t="s">
        <v>48</v>
      </c>
      <c r="D770" s="4">
        <v>130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130</v>
      </c>
      <c r="AF770" s="22"/>
    </row>
    <row r="771" spans="1:32" ht="15">
      <c r="A771" s="8" t="s">
        <v>60</v>
      </c>
      <c r="B771" s="4">
        <v>97526838</v>
      </c>
      <c r="C771" s="4" t="s">
        <v>48</v>
      </c>
      <c r="D771" s="4">
        <v>24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24</v>
      </c>
      <c r="AF771" s="22"/>
    </row>
    <row r="772" spans="1:32" ht="15">
      <c r="A772" s="8" t="s">
        <v>60</v>
      </c>
      <c r="B772" s="4">
        <v>97526838</v>
      </c>
      <c r="C772" s="4" t="s">
        <v>48</v>
      </c>
      <c r="D772" s="4">
        <v>0</v>
      </c>
      <c r="E772" s="4">
        <v>55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55</v>
      </c>
      <c r="AF772" s="22"/>
    </row>
    <row r="773" spans="1:32" ht="15">
      <c r="A773" s="8" t="s">
        <v>60</v>
      </c>
      <c r="B773" s="4">
        <v>97526838</v>
      </c>
      <c r="C773" s="4" t="s">
        <v>48</v>
      </c>
      <c r="D773" s="4">
        <v>0</v>
      </c>
      <c r="E773" s="4">
        <v>36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36</v>
      </c>
      <c r="AF773" s="22"/>
    </row>
    <row r="774" spans="1:32" ht="15">
      <c r="A774" s="8" t="s">
        <v>60</v>
      </c>
      <c r="B774" s="4">
        <v>97526838</v>
      </c>
      <c r="C774" s="4" t="s">
        <v>48</v>
      </c>
      <c r="D774" s="4">
        <v>0</v>
      </c>
      <c r="E774" s="4">
        <v>0</v>
      </c>
      <c r="F774" s="4">
        <v>7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7</v>
      </c>
      <c r="AF774" s="22"/>
    </row>
    <row r="775" spans="1:32" ht="15">
      <c r="A775" s="8" t="s">
        <v>60</v>
      </c>
      <c r="B775" s="4">
        <v>97526838</v>
      </c>
      <c r="C775" s="4" t="s">
        <v>48</v>
      </c>
      <c r="D775" s="4">
        <v>0</v>
      </c>
      <c r="E775" s="4">
        <v>0</v>
      </c>
      <c r="F775" s="4">
        <v>63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63</v>
      </c>
      <c r="AF775" s="22"/>
    </row>
    <row r="776" spans="1:32" ht="15">
      <c r="A776" s="8" t="s">
        <v>60</v>
      </c>
      <c r="B776" s="4">
        <v>97526838</v>
      </c>
      <c r="C776" s="4" t="s">
        <v>48</v>
      </c>
      <c r="D776" s="4">
        <v>0</v>
      </c>
      <c r="E776" s="4">
        <v>0</v>
      </c>
      <c r="F776" s="4">
        <v>0</v>
      </c>
      <c r="G776" s="4">
        <v>75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75</v>
      </c>
      <c r="AF776" s="22"/>
    </row>
    <row r="777" spans="1:32" ht="15">
      <c r="A777" s="8" t="s">
        <v>60</v>
      </c>
      <c r="B777" s="4">
        <v>97526838</v>
      </c>
      <c r="C777" s="4" t="s">
        <v>48</v>
      </c>
      <c r="D777" s="4">
        <v>0</v>
      </c>
      <c r="E777" s="4">
        <v>0</v>
      </c>
      <c r="F777" s="4">
        <v>0</v>
      </c>
      <c r="G777" s="4">
        <v>0</v>
      </c>
      <c r="H777" s="4">
        <v>59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59</v>
      </c>
      <c r="AF777" s="22"/>
    </row>
    <row r="778" spans="1:32" ht="15">
      <c r="A778" s="8" t="s">
        <v>60</v>
      </c>
      <c r="B778" s="4">
        <v>97526838</v>
      </c>
      <c r="C778" s="4" t="s">
        <v>48</v>
      </c>
      <c r="D778" s="4">
        <v>0</v>
      </c>
      <c r="E778" s="4">
        <v>0</v>
      </c>
      <c r="F778" s="4">
        <v>0</v>
      </c>
      <c r="G778" s="4">
        <v>0</v>
      </c>
      <c r="H778" s="4">
        <v>31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31</v>
      </c>
      <c r="AF778" s="22"/>
    </row>
    <row r="779" spans="1:32" ht="15">
      <c r="A779" s="8" t="s">
        <v>60</v>
      </c>
      <c r="B779" s="4">
        <v>97526838</v>
      </c>
      <c r="C779" s="4" t="s">
        <v>48</v>
      </c>
      <c r="D779" s="4">
        <v>0</v>
      </c>
      <c r="E779" s="4">
        <v>0</v>
      </c>
      <c r="F779" s="4">
        <v>0</v>
      </c>
      <c r="G779" s="4">
        <v>0</v>
      </c>
      <c r="H779" s="4">
        <v>13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13</v>
      </c>
      <c r="AF779" s="22"/>
    </row>
    <row r="780" spans="1:32" ht="15">
      <c r="A780" s="8" t="s">
        <v>60</v>
      </c>
      <c r="B780" s="4">
        <v>97526838</v>
      </c>
      <c r="C780" s="4" t="s">
        <v>48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31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31</v>
      </c>
      <c r="AF780" s="22"/>
    </row>
    <row r="781" spans="1:32" ht="15">
      <c r="A781" s="8" t="s">
        <v>60</v>
      </c>
      <c r="B781" s="4">
        <v>97526838</v>
      </c>
      <c r="C781" s="4" t="s">
        <v>48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20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20</v>
      </c>
      <c r="AF781" s="22"/>
    </row>
    <row r="782" spans="1:32" ht="15">
      <c r="A782" s="8" t="s">
        <v>60</v>
      </c>
      <c r="B782" s="4">
        <v>97526838</v>
      </c>
      <c r="C782" s="4" t="s">
        <v>48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50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50</v>
      </c>
      <c r="AF782" s="22"/>
    </row>
    <row r="783" spans="1:32" ht="15">
      <c r="A783" s="8" t="s">
        <v>60</v>
      </c>
      <c r="B783" s="4">
        <v>97526838</v>
      </c>
      <c r="C783" s="4" t="s">
        <v>48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17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17</v>
      </c>
      <c r="AF783" s="22"/>
    </row>
    <row r="784" spans="1:32" ht="15">
      <c r="A784" s="8" t="s">
        <v>60</v>
      </c>
      <c r="B784" s="4">
        <v>97526838</v>
      </c>
      <c r="C784" s="4" t="s">
        <v>48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11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11</v>
      </c>
      <c r="AF784" s="22"/>
    </row>
    <row r="785" spans="1:32" ht="15">
      <c r="A785" s="8" t="s">
        <v>60</v>
      </c>
      <c r="B785" s="4">
        <v>97526838</v>
      </c>
      <c r="C785" s="4" t="s">
        <v>48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7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7</v>
      </c>
      <c r="AF785" s="22"/>
    </row>
    <row r="786" spans="1:32" ht="15">
      <c r="A786" s="8" t="s">
        <v>60</v>
      </c>
      <c r="B786" s="4">
        <v>97526838</v>
      </c>
      <c r="C786" s="4" t="s">
        <v>48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4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4</v>
      </c>
      <c r="AF786" s="22"/>
    </row>
    <row r="787" spans="1:32" ht="15">
      <c r="A787" s="8" t="s">
        <v>60</v>
      </c>
      <c r="B787" s="4">
        <v>97526838</v>
      </c>
      <c r="C787" s="4" t="s">
        <v>48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16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16</v>
      </c>
      <c r="AF787" s="22"/>
    </row>
    <row r="788" spans="1:32" ht="15">
      <c r="A788" s="8" t="s">
        <v>60</v>
      </c>
      <c r="B788" s="4">
        <v>97526838</v>
      </c>
      <c r="C788" s="4" t="s">
        <v>48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22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22</v>
      </c>
      <c r="AF788" s="22"/>
    </row>
    <row r="789" spans="1:32" ht="15">
      <c r="A789" s="8" t="s">
        <v>60</v>
      </c>
      <c r="B789" s="4">
        <v>97526838</v>
      </c>
      <c r="C789" s="4" t="s">
        <v>48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100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100</v>
      </c>
      <c r="AF789" s="22"/>
    </row>
    <row r="790" spans="1:32" ht="15">
      <c r="A790" s="8" t="s">
        <v>60</v>
      </c>
      <c r="B790" s="4">
        <v>97526838</v>
      </c>
      <c r="C790" s="4" t="s">
        <v>48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100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100</v>
      </c>
      <c r="AF790" s="22"/>
    </row>
    <row r="791" spans="1:32" ht="15">
      <c r="A791" s="8" t="s">
        <v>60</v>
      </c>
      <c r="B791" s="4">
        <v>97526838</v>
      </c>
      <c r="C791" s="4" t="s">
        <v>48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10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10</v>
      </c>
      <c r="AF791" s="22"/>
    </row>
    <row r="792" spans="1:32" ht="15">
      <c r="A792" s="8" t="s">
        <v>60</v>
      </c>
      <c r="B792" s="4">
        <v>97526838</v>
      </c>
      <c r="C792" s="4" t="s">
        <v>48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20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20</v>
      </c>
      <c r="AF792" s="22"/>
    </row>
    <row r="793" spans="1:32" ht="15">
      <c r="A793" s="8" t="s">
        <v>60</v>
      </c>
      <c r="B793" s="4">
        <v>97526838</v>
      </c>
      <c r="C793" s="4" t="s">
        <v>48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10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10</v>
      </c>
      <c r="AF793" s="22"/>
    </row>
    <row r="794" spans="1:32" ht="15">
      <c r="A794" s="8" t="s">
        <v>60</v>
      </c>
      <c r="B794" s="4">
        <v>97526838</v>
      </c>
      <c r="C794" s="4" t="s">
        <v>48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20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20</v>
      </c>
      <c r="AF794" s="22"/>
    </row>
    <row r="795" spans="1:32" ht="15">
      <c r="A795" s="8" t="s">
        <v>60</v>
      </c>
      <c r="B795" s="4">
        <v>97526838</v>
      </c>
      <c r="C795" s="4" t="s">
        <v>48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163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163</v>
      </c>
      <c r="AF795" s="22"/>
    </row>
    <row r="796" spans="1:32" ht="15">
      <c r="A796" s="8" t="s">
        <v>60</v>
      </c>
      <c r="B796" s="4">
        <v>97526838</v>
      </c>
      <c r="C796" s="4" t="s">
        <v>48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32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32</v>
      </c>
      <c r="AF796" s="22"/>
    </row>
    <row r="797" spans="1:32" ht="15">
      <c r="A797" s="8" t="s">
        <v>60</v>
      </c>
      <c r="B797" s="4">
        <v>97526838</v>
      </c>
      <c r="C797" s="4" t="s">
        <v>48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59</v>
      </c>
      <c r="U797" s="4">
        <v>59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118</v>
      </c>
      <c r="AF797" s="22"/>
    </row>
    <row r="798" spans="1:32" ht="15">
      <c r="A798" s="8" t="s">
        <v>60</v>
      </c>
      <c r="B798" s="4">
        <v>97526838</v>
      </c>
      <c r="C798" s="4" t="s">
        <v>48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41</v>
      </c>
      <c r="U798" s="4">
        <v>41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82</v>
      </c>
      <c r="AF798" s="22"/>
    </row>
    <row r="799" spans="1:32" ht="15">
      <c r="A799" s="8" t="s">
        <v>60</v>
      </c>
      <c r="B799" s="4">
        <v>97526838</v>
      </c>
      <c r="C799" s="4" t="s">
        <v>48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19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19</v>
      </c>
      <c r="AF799" s="22"/>
    </row>
    <row r="800" spans="1:32" ht="15">
      <c r="A800" s="8" t="s">
        <v>60</v>
      </c>
      <c r="B800" s="4">
        <v>97526838</v>
      </c>
      <c r="C800" s="4" t="s">
        <v>48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33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33</v>
      </c>
      <c r="AF800" s="22"/>
    </row>
    <row r="801" spans="1:32" ht="15">
      <c r="A801" s="8" t="s">
        <v>60</v>
      </c>
      <c r="B801" s="4">
        <v>97526838</v>
      </c>
      <c r="C801" s="4" t="s">
        <v>48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F801" s="22"/>
    </row>
    <row r="802" spans="1:32" ht="15">
      <c r="A802" s="8" t="s">
        <v>60</v>
      </c>
      <c r="B802" s="4">
        <v>97526838</v>
      </c>
      <c r="C802" s="4" t="s">
        <v>48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65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65</v>
      </c>
      <c r="AF802" s="22"/>
    </row>
    <row r="803" spans="1:32" ht="15">
      <c r="A803" s="8" t="s">
        <v>60</v>
      </c>
      <c r="B803" s="4">
        <v>97526838</v>
      </c>
      <c r="C803" s="4" t="s">
        <v>48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F803" s="22"/>
    </row>
    <row r="804" spans="1:32" ht="15">
      <c r="A804" s="8" t="s">
        <v>60</v>
      </c>
      <c r="B804" s="4">
        <v>97526838</v>
      </c>
      <c r="C804" s="4" t="s">
        <v>48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33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33</v>
      </c>
      <c r="AF804" s="22"/>
    </row>
    <row r="805" spans="1:32" ht="15">
      <c r="A805" s="8" t="s">
        <v>60</v>
      </c>
      <c r="B805" s="4">
        <v>97526838</v>
      </c>
      <c r="C805" s="4" t="s">
        <v>48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35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35</v>
      </c>
      <c r="AF805" s="22"/>
    </row>
    <row r="806" spans="1:32" ht="15">
      <c r="A806" s="8" t="s">
        <v>60</v>
      </c>
      <c r="B806" s="4">
        <v>97526838</v>
      </c>
      <c r="C806" s="4" t="s">
        <v>48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63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63</v>
      </c>
      <c r="AF806" s="22"/>
    </row>
    <row r="807" spans="1:32" ht="15">
      <c r="A807" s="8" t="s">
        <v>60</v>
      </c>
      <c r="B807" s="4">
        <v>97526838</v>
      </c>
      <c r="C807" s="4" t="s">
        <v>48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41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41</v>
      </c>
      <c r="AF807" s="22"/>
    </row>
    <row r="808" spans="1:32" ht="15">
      <c r="A808" s="8" t="s">
        <v>60</v>
      </c>
      <c r="B808" s="4">
        <v>97526838</v>
      </c>
      <c r="C808" s="4" t="s">
        <v>48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27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27</v>
      </c>
      <c r="AF808" s="22"/>
    </row>
    <row r="809" spans="1:32" ht="15">
      <c r="A809" s="8" t="s">
        <v>60</v>
      </c>
      <c r="B809" s="4">
        <v>97526838</v>
      </c>
      <c r="C809" s="4" t="s">
        <v>48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35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35</v>
      </c>
      <c r="AF809" s="22"/>
    </row>
    <row r="810" spans="1:32" ht="15">
      <c r="A810" s="8" t="s">
        <v>60</v>
      </c>
      <c r="B810" s="4">
        <v>97526838</v>
      </c>
      <c r="C810" s="4" t="s">
        <v>48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150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150</v>
      </c>
      <c r="AF810" s="22"/>
    </row>
    <row r="811" spans="1:32" ht="15">
      <c r="A811" s="8" t="s">
        <v>60</v>
      </c>
      <c r="B811" s="4">
        <v>97526838</v>
      </c>
      <c r="C811" s="4" t="s">
        <v>48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47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47</v>
      </c>
      <c r="AF811" s="22"/>
    </row>
    <row r="812" spans="1:32" ht="15">
      <c r="A812" s="8" t="s">
        <v>60</v>
      </c>
      <c r="B812" s="4">
        <v>97526838</v>
      </c>
      <c r="C812" s="4" t="s">
        <v>48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15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15</v>
      </c>
      <c r="AF812" s="22"/>
    </row>
    <row r="813" spans="1:32" ht="15">
      <c r="A813" s="8" t="s">
        <v>60</v>
      </c>
      <c r="B813" s="4">
        <v>97526838</v>
      </c>
      <c r="C813" s="4" t="s">
        <v>48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149</v>
      </c>
      <c r="X813" s="4">
        <v>0</v>
      </c>
      <c r="Y813" s="4">
        <v>0</v>
      </c>
      <c r="Z813" s="4">
        <v>0</v>
      </c>
      <c r="AA813" s="4">
        <v>0</v>
      </c>
      <c r="AB813" s="4">
        <v>149</v>
      </c>
      <c r="AF813" s="22"/>
    </row>
    <row r="814" spans="1:32" ht="15">
      <c r="A814" s="8" t="s">
        <v>60</v>
      </c>
      <c r="B814" s="4">
        <v>97526838</v>
      </c>
      <c r="C814" s="4" t="s">
        <v>48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1</v>
      </c>
      <c r="X814" s="4">
        <v>0</v>
      </c>
      <c r="Y814" s="4">
        <v>0</v>
      </c>
      <c r="Z814" s="4">
        <v>0</v>
      </c>
      <c r="AA814" s="4">
        <v>0</v>
      </c>
      <c r="AB814" s="4">
        <v>1</v>
      </c>
      <c r="AF814" s="22"/>
    </row>
    <row r="815" spans="1:32" ht="15">
      <c r="A815" s="8" t="s">
        <v>60</v>
      </c>
      <c r="B815" s="4">
        <v>97526838</v>
      </c>
      <c r="C815" s="4" t="s">
        <v>48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50</v>
      </c>
      <c r="X815" s="4">
        <v>0</v>
      </c>
      <c r="Y815" s="4">
        <v>0</v>
      </c>
      <c r="Z815" s="4">
        <v>0</v>
      </c>
      <c r="AA815" s="4">
        <v>0</v>
      </c>
      <c r="AB815" s="4">
        <v>50</v>
      </c>
      <c r="AF815" s="22"/>
    </row>
    <row r="816" spans="1:32" ht="15">
      <c r="A816" s="8" t="s">
        <v>60</v>
      </c>
      <c r="B816" s="4">
        <v>97526838</v>
      </c>
      <c r="C816" s="4" t="s">
        <v>48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30</v>
      </c>
      <c r="X816" s="4">
        <v>0</v>
      </c>
      <c r="Y816" s="4">
        <v>0</v>
      </c>
      <c r="Z816" s="4">
        <v>0</v>
      </c>
      <c r="AA816" s="4">
        <v>0</v>
      </c>
      <c r="AB816" s="4">
        <v>30</v>
      </c>
      <c r="AF816" s="22"/>
    </row>
    <row r="817" spans="1:32" ht="15">
      <c r="A817" s="8" t="s">
        <v>60</v>
      </c>
      <c r="B817" s="4">
        <v>97526838</v>
      </c>
      <c r="C817" s="4" t="s">
        <v>48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150</v>
      </c>
      <c r="Y817" s="4">
        <v>0</v>
      </c>
      <c r="Z817" s="4">
        <v>0</v>
      </c>
      <c r="AA817" s="4">
        <v>0</v>
      </c>
      <c r="AB817" s="4">
        <v>150</v>
      </c>
      <c r="AF817" s="22"/>
    </row>
    <row r="818" spans="1:32" ht="15">
      <c r="A818" s="8" t="s">
        <v>60</v>
      </c>
      <c r="B818" s="4">
        <v>97526838</v>
      </c>
      <c r="C818" s="4" t="s">
        <v>48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36</v>
      </c>
      <c r="Y818" s="4">
        <v>0</v>
      </c>
      <c r="Z818" s="4">
        <v>0</v>
      </c>
      <c r="AA818" s="4">
        <v>0</v>
      </c>
      <c r="AB818" s="4">
        <v>36</v>
      </c>
      <c r="AF818" s="22"/>
    </row>
    <row r="819" spans="1:32" ht="15">
      <c r="A819" s="8" t="s">
        <v>60</v>
      </c>
      <c r="B819" s="4">
        <v>97526838</v>
      </c>
      <c r="C819" s="4" t="s">
        <v>48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26</v>
      </c>
      <c r="Y819" s="4">
        <v>0</v>
      </c>
      <c r="Z819" s="4">
        <v>0</v>
      </c>
      <c r="AA819" s="4">
        <v>0</v>
      </c>
      <c r="AB819" s="4">
        <v>26</v>
      </c>
      <c r="AF819" s="22"/>
    </row>
    <row r="820" spans="1:32" ht="15">
      <c r="A820" s="8" t="s">
        <v>60</v>
      </c>
      <c r="B820" s="4">
        <v>97526838</v>
      </c>
      <c r="C820" s="4" t="s">
        <v>48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150</v>
      </c>
      <c r="Z820" s="4">
        <v>0</v>
      </c>
      <c r="AA820" s="4">
        <v>0</v>
      </c>
      <c r="AB820" s="4">
        <v>150</v>
      </c>
      <c r="AF820" s="22"/>
    </row>
    <row r="821" spans="1:32" ht="15">
      <c r="A821" s="8" t="s">
        <v>60</v>
      </c>
      <c r="B821" s="4">
        <v>97526838</v>
      </c>
      <c r="C821" s="4" t="s">
        <v>48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40</v>
      </c>
      <c r="Z821" s="4">
        <v>0</v>
      </c>
      <c r="AA821" s="4">
        <v>0</v>
      </c>
      <c r="AB821" s="4">
        <v>40</v>
      </c>
      <c r="AF821" s="22"/>
    </row>
    <row r="822" spans="1:32" ht="15">
      <c r="A822" s="8" t="s">
        <v>60</v>
      </c>
      <c r="B822" s="4">
        <v>97526838</v>
      </c>
      <c r="C822" s="4" t="s">
        <v>48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73</v>
      </c>
      <c r="Z822" s="4">
        <v>0</v>
      </c>
      <c r="AA822" s="4">
        <v>0</v>
      </c>
      <c r="AB822" s="4">
        <v>73</v>
      </c>
      <c r="AF822" s="22"/>
    </row>
    <row r="823" spans="1:32" ht="15">
      <c r="A823" s="8" t="s">
        <v>60</v>
      </c>
      <c r="B823" s="4">
        <v>97526838</v>
      </c>
      <c r="C823" s="4" t="s">
        <v>48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175</v>
      </c>
      <c r="AA823" s="4">
        <v>0</v>
      </c>
      <c r="AB823" s="4">
        <v>175</v>
      </c>
      <c r="AF823" s="22"/>
    </row>
    <row r="824" spans="1:32" ht="15">
      <c r="A824" s="8" t="s">
        <v>60</v>
      </c>
      <c r="B824" s="4">
        <v>97526838</v>
      </c>
      <c r="C824" s="4" t="s">
        <v>48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21</v>
      </c>
      <c r="AA824" s="4">
        <v>0</v>
      </c>
      <c r="AB824" s="4">
        <v>21</v>
      </c>
      <c r="AF824" s="22"/>
    </row>
    <row r="825" spans="1:32" ht="15">
      <c r="A825" s="8" t="s">
        <v>60</v>
      </c>
      <c r="B825" s="4">
        <v>97526838</v>
      </c>
      <c r="C825" s="4" t="s">
        <v>48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23</v>
      </c>
      <c r="AA825" s="4">
        <v>0</v>
      </c>
      <c r="AB825" s="4">
        <v>23</v>
      </c>
      <c r="AF825" s="22"/>
    </row>
    <row r="826" spans="1:32" ht="15">
      <c r="A826" s="8" t="s">
        <v>60</v>
      </c>
      <c r="B826" s="4">
        <v>97526838</v>
      </c>
      <c r="C826" s="4" t="s">
        <v>48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32</v>
      </c>
      <c r="AA826" s="4">
        <v>0</v>
      </c>
      <c r="AB826" s="4">
        <v>32</v>
      </c>
      <c r="AF826" s="22"/>
    </row>
    <row r="827" spans="1:32" ht="15">
      <c r="A827" s="8" t="s">
        <v>60</v>
      </c>
      <c r="B827" s="4">
        <v>97526838</v>
      </c>
      <c r="C827" s="4" t="s">
        <v>48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145</v>
      </c>
      <c r="AB827" s="4">
        <v>145</v>
      </c>
      <c r="AF827" s="22"/>
    </row>
    <row r="828" spans="1:32" ht="15">
      <c r="A828" s="8" t="s">
        <v>60</v>
      </c>
      <c r="B828" s="4">
        <v>97526838</v>
      </c>
      <c r="C828" s="4" t="s">
        <v>48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15</v>
      </c>
      <c r="AB828" s="4">
        <v>15</v>
      </c>
      <c r="AF828" s="22"/>
    </row>
    <row r="829" spans="1:32" ht="15">
      <c r="A829" s="8" t="s">
        <v>60</v>
      </c>
      <c r="B829" s="4">
        <v>97526838</v>
      </c>
      <c r="C829" s="4" t="s">
        <v>48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15</v>
      </c>
      <c r="AB829" s="4">
        <v>15</v>
      </c>
      <c r="AF829" s="22"/>
    </row>
    <row r="830" spans="1:32" ht="15">
      <c r="A830" s="8" t="s">
        <v>60</v>
      </c>
      <c r="B830" s="4">
        <v>97526838</v>
      </c>
      <c r="C830" s="4" t="s">
        <v>48</v>
      </c>
      <c r="D830" s="4">
        <v>0</v>
      </c>
      <c r="E830" s="4">
        <v>0</v>
      </c>
      <c r="F830" s="4">
        <v>4</v>
      </c>
      <c r="G830" s="4">
        <v>5</v>
      </c>
      <c r="H830" s="4">
        <v>5</v>
      </c>
      <c r="I830" s="4">
        <v>5</v>
      </c>
      <c r="J830" s="4">
        <v>35</v>
      </c>
      <c r="K830" s="4">
        <v>29</v>
      </c>
      <c r="L830" s="4">
        <v>25</v>
      </c>
      <c r="M830" s="4">
        <v>23</v>
      </c>
      <c r="N830" s="4">
        <v>22</v>
      </c>
      <c r="O830" s="4">
        <v>21</v>
      </c>
      <c r="P830" s="4">
        <v>15</v>
      </c>
      <c r="Q830" s="4">
        <v>17</v>
      </c>
      <c r="R830" s="4">
        <v>0</v>
      </c>
      <c r="S830" s="4">
        <v>5</v>
      </c>
      <c r="T830" s="4">
        <v>5</v>
      </c>
      <c r="U830" s="4">
        <v>5</v>
      </c>
      <c r="V830" s="4">
        <v>2</v>
      </c>
      <c r="W830" s="4">
        <v>2</v>
      </c>
      <c r="X830" s="4">
        <v>4</v>
      </c>
      <c r="Y830" s="4">
        <v>3</v>
      </c>
      <c r="Z830" s="4">
        <v>5</v>
      </c>
      <c r="AA830" s="4">
        <v>5</v>
      </c>
      <c r="AB830" s="4">
        <v>242</v>
      </c>
      <c r="AF830" s="22"/>
    </row>
    <row r="831" spans="1:32" ht="15">
      <c r="A831" s="8" t="s">
        <v>60</v>
      </c>
      <c r="B831" s="4">
        <v>97526838</v>
      </c>
      <c r="C831" s="4" t="s">
        <v>48</v>
      </c>
      <c r="D831" s="4">
        <v>45</v>
      </c>
      <c r="E831" s="4">
        <v>45</v>
      </c>
      <c r="F831" s="4">
        <v>45</v>
      </c>
      <c r="G831" s="4">
        <v>45</v>
      </c>
      <c r="H831" s="4">
        <v>45</v>
      </c>
      <c r="I831" s="4">
        <v>45</v>
      </c>
      <c r="J831" s="4">
        <v>15</v>
      </c>
      <c r="K831" s="4">
        <v>21</v>
      </c>
      <c r="L831" s="4">
        <v>25</v>
      </c>
      <c r="M831" s="4">
        <v>26</v>
      </c>
      <c r="N831" s="4">
        <v>28</v>
      </c>
      <c r="O831" s="4">
        <v>29</v>
      </c>
      <c r="P831" s="4">
        <v>30</v>
      </c>
      <c r="Q831" s="4">
        <v>28</v>
      </c>
      <c r="R831" s="4">
        <v>45</v>
      </c>
      <c r="S831" s="4">
        <v>45</v>
      </c>
      <c r="T831" s="4">
        <v>45</v>
      </c>
      <c r="U831" s="4">
        <v>45</v>
      </c>
      <c r="V831" s="4">
        <v>45</v>
      </c>
      <c r="W831" s="4">
        <v>45</v>
      </c>
      <c r="X831" s="4">
        <v>45</v>
      </c>
      <c r="Y831" s="4">
        <v>45</v>
      </c>
      <c r="Z831" s="4">
        <v>45</v>
      </c>
      <c r="AA831" s="4">
        <v>45</v>
      </c>
      <c r="AB831" s="4">
        <v>922</v>
      </c>
      <c r="AF831" s="22"/>
    </row>
    <row r="832" spans="1:32" ht="15">
      <c r="A832" s="8" t="s">
        <v>60</v>
      </c>
      <c r="B832" s="4">
        <v>97526838</v>
      </c>
      <c r="C832" s="4" t="s">
        <v>48</v>
      </c>
      <c r="D832" s="4">
        <v>10</v>
      </c>
      <c r="E832" s="4">
        <v>10</v>
      </c>
      <c r="F832" s="4">
        <v>10</v>
      </c>
      <c r="G832" s="4">
        <v>10</v>
      </c>
      <c r="H832" s="4">
        <v>10</v>
      </c>
      <c r="I832" s="4">
        <v>10</v>
      </c>
      <c r="J832" s="4">
        <v>36</v>
      </c>
      <c r="K832" s="4">
        <v>24</v>
      </c>
      <c r="L832" s="4">
        <v>21</v>
      </c>
      <c r="M832" s="4">
        <v>19</v>
      </c>
      <c r="N832" s="4">
        <v>17</v>
      </c>
      <c r="O832" s="4">
        <v>16</v>
      </c>
      <c r="P832" s="4">
        <v>15</v>
      </c>
      <c r="Q832" s="4">
        <v>23</v>
      </c>
      <c r="R832" s="4">
        <v>5</v>
      </c>
      <c r="S832" s="4">
        <v>5</v>
      </c>
      <c r="T832" s="4">
        <v>5</v>
      </c>
      <c r="U832" s="4">
        <v>5</v>
      </c>
      <c r="V832" s="4">
        <v>5</v>
      </c>
      <c r="W832" s="4">
        <v>5</v>
      </c>
      <c r="X832" s="4">
        <v>5</v>
      </c>
      <c r="Y832" s="4">
        <v>6</v>
      </c>
      <c r="Z832" s="4">
        <v>5</v>
      </c>
      <c r="AA832" s="4">
        <v>10</v>
      </c>
      <c r="AB832" s="4">
        <v>287</v>
      </c>
      <c r="AF832" s="22"/>
    </row>
    <row r="833" spans="1:32" ht="15">
      <c r="A833" s="8" t="s">
        <v>60</v>
      </c>
      <c r="B833" s="4">
        <v>97526838</v>
      </c>
      <c r="C833" s="4" t="s">
        <v>48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5</v>
      </c>
      <c r="AA833" s="4">
        <v>0</v>
      </c>
      <c r="AB833" s="4">
        <v>5</v>
      </c>
      <c r="AF833" s="22"/>
    </row>
    <row r="834" spans="1:32" ht="15">
      <c r="A834" s="8" t="s">
        <v>60</v>
      </c>
      <c r="B834" s="4">
        <v>97526838</v>
      </c>
      <c r="C834" s="4" t="s">
        <v>48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88</v>
      </c>
      <c r="K834" s="4">
        <v>81</v>
      </c>
      <c r="L834" s="4">
        <v>78</v>
      </c>
      <c r="M834" s="4">
        <v>76</v>
      </c>
      <c r="N834" s="4">
        <v>74</v>
      </c>
      <c r="O834" s="4">
        <v>73</v>
      </c>
      <c r="P834" s="4">
        <v>72</v>
      </c>
      <c r="Q834" s="4">
        <v>75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617</v>
      </c>
      <c r="AF834" s="22"/>
    </row>
    <row r="835" spans="1:32" ht="15">
      <c r="A835" s="8" t="s">
        <v>60</v>
      </c>
      <c r="B835" s="4">
        <v>97526838</v>
      </c>
      <c r="C835" s="4" t="s">
        <v>48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28</v>
      </c>
      <c r="K835" s="4">
        <v>35</v>
      </c>
      <c r="L835" s="4">
        <v>38</v>
      </c>
      <c r="M835" s="4">
        <v>40</v>
      </c>
      <c r="N835" s="4">
        <v>42</v>
      </c>
      <c r="O835" s="4">
        <v>43</v>
      </c>
      <c r="P835" s="4">
        <v>44</v>
      </c>
      <c r="Q835" s="4">
        <v>41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311</v>
      </c>
      <c r="AF835" s="22"/>
    </row>
    <row r="836" spans="1:32" ht="15">
      <c r="A836" s="8" t="s">
        <v>60</v>
      </c>
      <c r="B836" s="4">
        <v>97526838</v>
      </c>
      <c r="C836" s="4" t="s">
        <v>48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18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18</v>
      </c>
      <c r="AF836" s="22"/>
    </row>
    <row r="837" spans="1:32" ht="15">
      <c r="A837" s="8" t="s">
        <v>60</v>
      </c>
      <c r="B837" s="4">
        <v>97526838</v>
      </c>
      <c r="C837" s="4" t="s">
        <v>48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F837" s="22"/>
    </row>
    <row r="838" spans="1:32" ht="15">
      <c r="A838" s="8" t="s">
        <v>60</v>
      </c>
      <c r="B838" s="4">
        <v>97526838</v>
      </c>
      <c r="C838" s="4" t="s">
        <v>48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1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1</v>
      </c>
      <c r="AF838" s="22"/>
    </row>
    <row r="839" spans="1:32" ht="15">
      <c r="A839" s="8" t="s">
        <v>60</v>
      </c>
      <c r="B839" s="4">
        <v>97526838</v>
      </c>
      <c r="C839" s="4" t="s">
        <v>48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14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14</v>
      </c>
      <c r="AF839" s="22"/>
    </row>
    <row r="840" spans="1:32" ht="15">
      <c r="A840" s="8" t="s">
        <v>60</v>
      </c>
      <c r="B840" s="4">
        <v>97526838</v>
      </c>
      <c r="C840" s="4" t="s">
        <v>48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1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1</v>
      </c>
      <c r="AF840" s="22"/>
    </row>
    <row r="841" spans="1:32" ht="15">
      <c r="A841" s="8" t="s">
        <v>60</v>
      </c>
      <c r="B841" s="4">
        <v>97526838</v>
      </c>
      <c r="C841" s="4" t="s">
        <v>48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3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3</v>
      </c>
      <c r="AF841" s="22"/>
    </row>
    <row r="842" spans="1:32" ht="15">
      <c r="A842" s="8" t="s">
        <v>60</v>
      </c>
      <c r="B842" s="4">
        <v>97526838</v>
      </c>
      <c r="C842" s="4" t="s">
        <v>48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3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3</v>
      </c>
      <c r="AF842" s="22"/>
    </row>
    <row r="843" spans="1:32" ht="15">
      <c r="A843" s="8" t="s">
        <v>60</v>
      </c>
      <c r="B843" s="4">
        <v>97526838</v>
      </c>
      <c r="C843" s="4" t="s">
        <v>48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18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18</v>
      </c>
      <c r="AF843" s="22"/>
    </row>
    <row r="844" spans="1:32" ht="15">
      <c r="A844" s="8" t="s">
        <v>60</v>
      </c>
      <c r="B844" s="4">
        <v>97526838</v>
      </c>
      <c r="C844" s="4" t="s">
        <v>48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1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</v>
      </c>
      <c r="AF844" s="22"/>
    </row>
    <row r="845" spans="1:32" ht="15">
      <c r="A845" s="8" t="s">
        <v>60</v>
      </c>
      <c r="B845" s="4">
        <v>97526838</v>
      </c>
      <c r="C845" s="4" t="s">
        <v>48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10</v>
      </c>
      <c r="O845" s="4">
        <v>10</v>
      </c>
      <c r="P845" s="4">
        <v>10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30</v>
      </c>
      <c r="AF845" s="22"/>
    </row>
    <row r="846" spans="1:32" ht="15">
      <c r="A846" s="8" t="s">
        <v>60</v>
      </c>
      <c r="B846" s="4">
        <v>97526838</v>
      </c>
      <c r="C846" s="4" t="s">
        <v>48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1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1</v>
      </c>
      <c r="AF846" s="22"/>
    </row>
    <row r="847" spans="1:32" ht="15">
      <c r="A847" s="8" t="s">
        <v>60</v>
      </c>
      <c r="B847" s="4">
        <v>97526838</v>
      </c>
      <c r="C847" s="4" t="s">
        <v>48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5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5</v>
      </c>
      <c r="AF847" s="22"/>
    </row>
    <row r="848" spans="1:32" ht="15">
      <c r="A848" s="8" t="s">
        <v>60</v>
      </c>
      <c r="B848" s="4">
        <v>97526838</v>
      </c>
      <c r="C848" s="4" t="s">
        <v>48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30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30</v>
      </c>
      <c r="AF848" s="22"/>
    </row>
    <row r="849" spans="1:32" ht="15">
      <c r="A849" s="8" t="s">
        <v>60</v>
      </c>
      <c r="B849" s="4">
        <v>97526838</v>
      </c>
      <c r="C849" s="4" t="s">
        <v>48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14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14</v>
      </c>
      <c r="AF849" s="22"/>
    </row>
    <row r="850" spans="1:32" ht="15">
      <c r="A850" s="8" t="s">
        <v>60</v>
      </c>
      <c r="B850" s="4">
        <v>97526838</v>
      </c>
      <c r="C850" s="4" t="s">
        <v>48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4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4</v>
      </c>
      <c r="AF850" s="22"/>
    </row>
    <row r="851" spans="1:32" ht="15">
      <c r="A851" s="8" t="s">
        <v>60</v>
      </c>
      <c r="B851" s="4">
        <v>97526838</v>
      </c>
      <c r="C851" s="4" t="s">
        <v>48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15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15</v>
      </c>
      <c r="AF851" s="22"/>
    </row>
    <row r="852" spans="1:32" ht="15">
      <c r="A852" s="8" t="s">
        <v>60</v>
      </c>
      <c r="B852" s="4">
        <v>97526838</v>
      </c>
      <c r="C852" s="4" t="s">
        <v>48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15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15</v>
      </c>
      <c r="AF852" s="22"/>
    </row>
    <row r="853" spans="1:32" ht="15">
      <c r="A853" s="8" t="s">
        <v>60</v>
      </c>
      <c r="B853" s="4">
        <v>97526838</v>
      </c>
      <c r="C853" s="4" t="s">
        <v>48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18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18</v>
      </c>
      <c r="AF853" s="22"/>
    </row>
    <row r="854" spans="1:32" ht="15">
      <c r="A854" s="8" t="s">
        <v>60</v>
      </c>
      <c r="B854" s="4">
        <v>97526838</v>
      </c>
      <c r="C854" s="4" t="s">
        <v>48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14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14</v>
      </c>
      <c r="AF854" s="22"/>
    </row>
    <row r="855" spans="1:32" ht="15">
      <c r="A855" s="8" t="s">
        <v>60</v>
      </c>
      <c r="B855" s="4">
        <v>97526838</v>
      </c>
      <c r="C855" s="4" t="s">
        <v>48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18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18</v>
      </c>
      <c r="AF855" s="22"/>
    </row>
    <row r="856" spans="1:32" ht="15">
      <c r="A856" s="8" t="s">
        <v>60</v>
      </c>
      <c r="B856" s="4">
        <v>97526838</v>
      </c>
      <c r="C856" s="4" t="s">
        <v>48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18</v>
      </c>
      <c r="Z856" s="4">
        <v>0</v>
      </c>
      <c r="AA856" s="4">
        <v>0</v>
      </c>
      <c r="AB856" s="4">
        <v>18</v>
      </c>
      <c r="AF856" s="22"/>
    </row>
    <row r="857" spans="1:32" ht="15">
      <c r="A857" s="8" t="s">
        <v>60</v>
      </c>
      <c r="B857" s="4">
        <v>97526838</v>
      </c>
      <c r="C857" s="4" t="s">
        <v>48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10</v>
      </c>
      <c r="AA857" s="4">
        <v>0</v>
      </c>
      <c r="AB857" s="4">
        <v>10</v>
      </c>
      <c r="AF857" s="22"/>
    </row>
    <row r="858" spans="1:32" ht="15">
      <c r="A858" s="8" t="s">
        <v>60</v>
      </c>
      <c r="B858" s="4">
        <v>97528646</v>
      </c>
      <c r="C858" s="4" t="s">
        <v>48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7</v>
      </c>
      <c r="K858" s="4">
        <v>13</v>
      </c>
      <c r="L858" s="4">
        <v>3</v>
      </c>
      <c r="M858" s="4">
        <v>20</v>
      </c>
      <c r="N858" s="4">
        <v>2</v>
      </c>
      <c r="O858" s="4">
        <v>14</v>
      </c>
      <c r="P858" s="4">
        <v>10</v>
      </c>
      <c r="Q858" s="4">
        <v>27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96</v>
      </c>
      <c r="AF858" s="22"/>
    </row>
    <row r="859" spans="1:32" ht="15">
      <c r="A859" s="8" t="s">
        <v>60</v>
      </c>
      <c r="B859" s="4">
        <v>97528646</v>
      </c>
      <c r="C859" s="4" t="s">
        <v>48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3</v>
      </c>
      <c r="L859" s="4">
        <v>8</v>
      </c>
      <c r="M859" s="4">
        <v>30</v>
      </c>
      <c r="N859" s="4">
        <v>1</v>
      </c>
      <c r="O859" s="4">
        <v>5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47</v>
      </c>
      <c r="AF859" s="22"/>
    </row>
    <row r="860" spans="1:32" ht="15">
      <c r="A860" s="8" t="s">
        <v>60</v>
      </c>
      <c r="B860" s="4">
        <v>97528646</v>
      </c>
      <c r="C860" s="4" t="s">
        <v>48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17</v>
      </c>
      <c r="K860" s="4">
        <v>34</v>
      </c>
      <c r="L860" s="4">
        <v>28</v>
      </c>
      <c r="M860" s="4">
        <v>130</v>
      </c>
      <c r="N860" s="4">
        <v>9</v>
      </c>
      <c r="O860" s="4">
        <v>41</v>
      </c>
      <c r="P860" s="4">
        <v>19</v>
      </c>
      <c r="Q860" s="4">
        <v>49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327</v>
      </c>
      <c r="AF860" s="22"/>
    </row>
    <row r="861" spans="1:32" ht="15">
      <c r="A861" s="8" t="s">
        <v>60</v>
      </c>
      <c r="B861" s="4">
        <v>97528646</v>
      </c>
      <c r="C861" s="4" t="s">
        <v>48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1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1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2</v>
      </c>
      <c r="AF861" s="22"/>
    </row>
    <row r="862" spans="1:32" ht="15">
      <c r="A862" s="8" t="s">
        <v>60</v>
      </c>
      <c r="B862" s="4">
        <v>97528646</v>
      </c>
      <c r="C862" s="4" t="s">
        <v>48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7</v>
      </c>
      <c r="K862" s="4">
        <v>13</v>
      </c>
      <c r="L862" s="4">
        <v>3</v>
      </c>
      <c r="M862" s="4">
        <v>20</v>
      </c>
      <c r="N862" s="4">
        <v>1</v>
      </c>
      <c r="O862" s="4">
        <v>5</v>
      </c>
      <c r="P862" s="4">
        <v>1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50</v>
      </c>
      <c r="AF862" s="22"/>
    </row>
    <row r="863" spans="1:32" ht="15">
      <c r="A863" s="8" t="s">
        <v>60</v>
      </c>
      <c r="B863" s="4">
        <v>97528646</v>
      </c>
      <c r="C863" s="4" t="s">
        <v>48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8</v>
      </c>
      <c r="P863" s="4">
        <v>6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14</v>
      </c>
      <c r="AF863" s="22"/>
    </row>
    <row r="864" spans="1:32" ht="15">
      <c r="A864" s="8" t="s">
        <v>60</v>
      </c>
      <c r="B864" s="4">
        <v>97528646</v>
      </c>
      <c r="C864" s="4" t="s">
        <v>48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2</v>
      </c>
      <c r="Q864" s="4">
        <v>37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39</v>
      </c>
      <c r="AF864" s="22"/>
    </row>
    <row r="865" spans="1:32" ht="15">
      <c r="A865" s="8" t="s">
        <v>60</v>
      </c>
      <c r="B865" s="4">
        <v>97529780</v>
      </c>
      <c r="C865" s="4" t="s">
        <v>48</v>
      </c>
      <c r="D865" s="4">
        <v>0</v>
      </c>
      <c r="E865" s="4">
        <v>15</v>
      </c>
      <c r="F865" s="4">
        <v>8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23</v>
      </c>
      <c r="AF865" s="22"/>
    </row>
    <row r="866" spans="1:32" ht="15">
      <c r="A866" s="8" t="s">
        <v>60</v>
      </c>
      <c r="B866" s="4">
        <v>97529780</v>
      </c>
      <c r="C866" s="4" t="s">
        <v>48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F866" s="22"/>
    </row>
    <row r="867" spans="1:32" ht="15">
      <c r="A867" s="8" t="s">
        <v>60</v>
      </c>
      <c r="B867" s="4">
        <v>97529780</v>
      </c>
      <c r="C867" s="4" t="s">
        <v>48</v>
      </c>
      <c r="D867" s="4">
        <v>0</v>
      </c>
      <c r="E867" s="4">
        <v>5</v>
      </c>
      <c r="F867" s="4">
        <v>3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8</v>
      </c>
      <c r="AF867" s="22"/>
    </row>
    <row r="868" spans="1:32" ht="15">
      <c r="A868" s="8" t="s">
        <v>60</v>
      </c>
      <c r="B868" s="4">
        <v>97529780</v>
      </c>
      <c r="C868" s="4" t="s">
        <v>48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10</v>
      </c>
      <c r="AB868" s="4">
        <v>10</v>
      </c>
      <c r="AF868" s="22"/>
    </row>
    <row r="869" spans="1:32" ht="15">
      <c r="A869" s="8" t="s">
        <v>60</v>
      </c>
      <c r="B869" s="4">
        <v>97529780</v>
      </c>
      <c r="C869" s="4" t="s">
        <v>48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29</v>
      </c>
      <c r="W869" s="4">
        <v>24</v>
      </c>
      <c r="X869" s="4">
        <v>14</v>
      </c>
      <c r="Y869" s="4">
        <v>11</v>
      </c>
      <c r="Z869" s="4">
        <v>0</v>
      </c>
      <c r="AA869" s="4">
        <v>0</v>
      </c>
      <c r="AB869" s="4">
        <v>78</v>
      </c>
      <c r="AF869" s="22"/>
    </row>
    <row r="870" spans="1:32" ht="15">
      <c r="A870" s="8" t="s">
        <v>60</v>
      </c>
      <c r="B870" s="4">
        <v>97529780</v>
      </c>
      <c r="C870" s="4" t="s">
        <v>48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20</v>
      </c>
      <c r="S870" s="4">
        <v>22</v>
      </c>
      <c r="T870" s="4">
        <v>13</v>
      </c>
      <c r="U870" s="4">
        <v>37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92</v>
      </c>
      <c r="AF870" s="22"/>
    </row>
    <row r="871" spans="1:32" ht="15">
      <c r="A871" s="8" t="s">
        <v>60</v>
      </c>
      <c r="B871" s="4">
        <v>97529780</v>
      </c>
      <c r="C871" s="4" t="s">
        <v>48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61</v>
      </c>
      <c r="S871" s="4">
        <v>67</v>
      </c>
      <c r="T871" s="4">
        <v>38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166</v>
      </c>
      <c r="AF871" s="22"/>
    </row>
    <row r="872" spans="1:32" ht="15">
      <c r="A872" s="8" t="s">
        <v>60</v>
      </c>
      <c r="B872" s="4">
        <v>97529780</v>
      </c>
      <c r="C872" s="4" t="s">
        <v>48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112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112</v>
      </c>
      <c r="AF872" s="22"/>
    </row>
    <row r="873" spans="1:32" ht="15">
      <c r="A873" s="8" t="s">
        <v>60</v>
      </c>
      <c r="B873" s="4">
        <v>97529780</v>
      </c>
      <c r="C873" s="4" t="s">
        <v>48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58</v>
      </c>
      <c r="W873" s="4">
        <v>46</v>
      </c>
      <c r="X873" s="4">
        <v>19</v>
      </c>
      <c r="Y873" s="4">
        <v>3</v>
      </c>
      <c r="Z873" s="4">
        <v>0</v>
      </c>
      <c r="AA873" s="4">
        <v>0</v>
      </c>
      <c r="AB873" s="4">
        <v>126</v>
      </c>
      <c r="AF873" s="22"/>
    </row>
    <row r="874" spans="1:32" ht="15">
      <c r="A874" s="8" t="s">
        <v>60</v>
      </c>
      <c r="B874" s="4">
        <v>97529780</v>
      </c>
      <c r="C874" s="4" t="s">
        <v>48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5</v>
      </c>
      <c r="W874" s="4">
        <v>4</v>
      </c>
      <c r="X874" s="4">
        <v>10</v>
      </c>
      <c r="Y874" s="4">
        <v>29</v>
      </c>
      <c r="Z874" s="4">
        <v>0</v>
      </c>
      <c r="AA874" s="4">
        <v>0</v>
      </c>
      <c r="AB874" s="4">
        <v>48</v>
      </c>
      <c r="AF874" s="22"/>
    </row>
    <row r="875" spans="1:32" ht="15">
      <c r="A875" s="8" t="s">
        <v>60</v>
      </c>
      <c r="B875" s="4">
        <v>97529780</v>
      </c>
      <c r="C875" s="4" t="s">
        <v>48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28</v>
      </c>
      <c r="AB875" s="4">
        <v>28</v>
      </c>
      <c r="AF875" s="22"/>
    </row>
    <row r="876" spans="1:32" ht="15">
      <c r="A876" s="8" t="s">
        <v>60</v>
      </c>
      <c r="B876" s="4">
        <v>97529780</v>
      </c>
      <c r="C876" s="4" t="s">
        <v>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24</v>
      </c>
      <c r="W876" s="4">
        <v>20</v>
      </c>
      <c r="X876" s="4">
        <v>11</v>
      </c>
      <c r="Y876" s="4">
        <v>0</v>
      </c>
      <c r="Z876" s="4">
        <v>0</v>
      </c>
      <c r="AA876" s="4">
        <v>0</v>
      </c>
      <c r="AB876" s="4">
        <v>55</v>
      </c>
      <c r="AF876" s="22"/>
    </row>
    <row r="877" spans="1:32" ht="15">
      <c r="A877" s="8" t="s">
        <v>60</v>
      </c>
      <c r="B877" s="4">
        <v>97530529</v>
      </c>
      <c r="C877" s="4" t="s">
        <v>48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F877" s="22"/>
    </row>
    <row r="878" spans="1:32" ht="15">
      <c r="A878" s="8" t="s">
        <v>60</v>
      </c>
      <c r="B878" s="4">
        <v>97530529</v>
      </c>
      <c r="C878" s="4" t="s">
        <v>48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F878" s="22"/>
    </row>
    <row r="879" spans="1:32" ht="15">
      <c r="A879" s="8" t="s">
        <v>60</v>
      </c>
      <c r="B879" s="4">
        <v>97530529</v>
      </c>
      <c r="C879" s="4" t="s">
        <v>48</v>
      </c>
      <c r="D879" s="4">
        <v>16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16</v>
      </c>
      <c r="AF879" s="22"/>
    </row>
    <row r="880" spans="1:32" ht="15">
      <c r="A880" s="8" t="s">
        <v>60</v>
      </c>
      <c r="B880" s="4">
        <v>97530529</v>
      </c>
      <c r="C880" s="4" t="s">
        <v>48</v>
      </c>
      <c r="D880" s="4">
        <v>24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24</v>
      </c>
      <c r="AF880" s="22"/>
    </row>
    <row r="881" spans="1:32" ht="15">
      <c r="A881" s="8" t="s">
        <v>60</v>
      </c>
      <c r="B881" s="4">
        <v>97530529</v>
      </c>
      <c r="C881" s="4" t="s">
        <v>48</v>
      </c>
      <c r="D881" s="4">
        <v>16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16</v>
      </c>
      <c r="AF881" s="22"/>
    </row>
    <row r="882" spans="1:32" ht="15">
      <c r="A882" s="8" t="s">
        <v>60</v>
      </c>
      <c r="B882" s="4">
        <v>97530926</v>
      </c>
      <c r="C882" s="4" t="s">
        <v>48</v>
      </c>
      <c r="D882" s="4">
        <v>0</v>
      </c>
      <c r="E882" s="4">
        <v>0</v>
      </c>
      <c r="F882" s="4">
        <v>11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11</v>
      </c>
      <c r="AF882" s="22"/>
    </row>
    <row r="883" spans="1:32" ht="15">
      <c r="A883" s="8" t="s">
        <v>60</v>
      </c>
      <c r="B883" s="4">
        <v>97530926</v>
      </c>
      <c r="C883" s="4" t="s">
        <v>48</v>
      </c>
      <c r="D883" s="4">
        <v>0</v>
      </c>
      <c r="E883" s="4">
        <v>0</v>
      </c>
      <c r="F883" s="4">
        <v>33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33</v>
      </c>
      <c r="AF883" s="22"/>
    </row>
    <row r="884" spans="1:32" ht="15">
      <c r="A884" s="8" t="s">
        <v>60</v>
      </c>
      <c r="B884" s="4">
        <v>97530926</v>
      </c>
      <c r="C884" s="4" t="s">
        <v>48</v>
      </c>
      <c r="D884" s="4">
        <v>0</v>
      </c>
      <c r="E884" s="4">
        <v>0</v>
      </c>
      <c r="F884" s="4">
        <v>14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14</v>
      </c>
      <c r="AF884" s="22"/>
    </row>
    <row r="885" spans="1:32" ht="15">
      <c r="A885" s="8" t="s">
        <v>60</v>
      </c>
      <c r="B885" s="4">
        <v>97534797</v>
      </c>
      <c r="C885" s="4" t="s">
        <v>48</v>
      </c>
      <c r="D885" s="4">
        <v>0</v>
      </c>
      <c r="E885" s="4">
        <v>0</v>
      </c>
      <c r="F885" s="4">
        <v>0</v>
      </c>
      <c r="G885" s="4">
        <v>0</v>
      </c>
      <c r="H885" s="4">
        <v>2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2</v>
      </c>
      <c r="AF885" s="22"/>
    </row>
    <row r="886" spans="1:32" ht="15">
      <c r="A886" s="8" t="s">
        <v>60</v>
      </c>
      <c r="B886" s="4">
        <v>97534797</v>
      </c>
      <c r="C886" s="4" t="s">
        <v>48</v>
      </c>
      <c r="D886" s="4">
        <v>0</v>
      </c>
      <c r="E886" s="4">
        <v>0</v>
      </c>
      <c r="F886" s="4">
        <v>0</v>
      </c>
      <c r="G886" s="4">
        <v>0</v>
      </c>
      <c r="H886" s="4">
        <v>1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1</v>
      </c>
      <c r="AF886" s="22"/>
    </row>
    <row r="887" spans="1:32" ht="15">
      <c r="A887" s="8" t="s">
        <v>60</v>
      </c>
      <c r="B887" s="4">
        <v>97534819</v>
      </c>
      <c r="C887" s="4" t="s">
        <v>48</v>
      </c>
      <c r="D887" s="4">
        <v>0</v>
      </c>
      <c r="E887" s="4">
        <v>0</v>
      </c>
      <c r="F887" s="4">
        <v>0</v>
      </c>
      <c r="G887" s="4">
        <v>0</v>
      </c>
      <c r="H887" s="4">
        <v>34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34</v>
      </c>
      <c r="AF887" s="22"/>
    </row>
    <row r="888" spans="1:32" ht="15">
      <c r="A888" s="8" t="s">
        <v>60</v>
      </c>
      <c r="B888" s="4">
        <v>97534819</v>
      </c>
      <c r="C888" s="4" t="s">
        <v>48</v>
      </c>
      <c r="D888" s="4">
        <v>0</v>
      </c>
      <c r="E888" s="4">
        <v>0</v>
      </c>
      <c r="F888" s="4">
        <v>0</v>
      </c>
      <c r="G888" s="4">
        <v>0</v>
      </c>
      <c r="H888" s="4">
        <v>2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2</v>
      </c>
      <c r="AF888" s="22"/>
    </row>
    <row r="889" spans="1:32" ht="15">
      <c r="A889" s="8" t="s">
        <v>60</v>
      </c>
      <c r="B889" s="4">
        <v>97534819</v>
      </c>
      <c r="C889" s="4" t="s">
        <v>48</v>
      </c>
      <c r="D889" s="4">
        <v>0</v>
      </c>
      <c r="E889" s="4">
        <v>0</v>
      </c>
      <c r="F889" s="4">
        <v>0</v>
      </c>
      <c r="G889" s="4">
        <v>0</v>
      </c>
      <c r="H889" s="4">
        <v>10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10</v>
      </c>
      <c r="AF889" s="22"/>
    </row>
    <row r="890" spans="1:32" ht="15">
      <c r="A890" s="8" t="s">
        <v>60</v>
      </c>
      <c r="B890" s="4">
        <v>97535004</v>
      </c>
      <c r="C890" s="4" t="s">
        <v>48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15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15</v>
      </c>
      <c r="AF890" s="22"/>
    </row>
    <row r="891" spans="1:32" ht="15">
      <c r="A891" s="8" t="s">
        <v>60</v>
      </c>
      <c r="B891" s="4">
        <v>97535004</v>
      </c>
      <c r="C891" s="4" t="s">
        <v>48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75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75</v>
      </c>
      <c r="AF891" s="22"/>
    </row>
    <row r="892" spans="1:32" ht="15">
      <c r="A892" s="8" t="s">
        <v>60</v>
      </c>
      <c r="B892" s="4">
        <v>97535215</v>
      </c>
      <c r="C892" s="4" t="s">
        <v>48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4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4</v>
      </c>
      <c r="AF892" s="22"/>
    </row>
    <row r="893" spans="1:32" ht="15">
      <c r="A893" s="8" t="s">
        <v>60</v>
      </c>
      <c r="B893" s="4">
        <v>97535215</v>
      </c>
      <c r="C893" s="4" t="s">
        <v>48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17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17</v>
      </c>
      <c r="AF893" s="22"/>
    </row>
    <row r="894" spans="1:32" ht="15">
      <c r="A894" s="8" t="s">
        <v>60</v>
      </c>
      <c r="B894" s="4">
        <v>97535218</v>
      </c>
      <c r="C894" s="4" t="s">
        <v>48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31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31</v>
      </c>
      <c r="AF894" s="22"/>
    </row>
    <row r="895" spans="1:32" ht="15">
      <c r="A895" s="8" t="s">
        <v>60</v>
      </c>
      <c r="B895" s="4">
        <v>97535218</v>
      </c>
      <c r="C895" s="4" t="s">
        <v>48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16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16</v>
      </c>
      <c r="AF895" s="22"/>
    </row>
    <row r="896" spans="1:32" ht="15">
      <c r="A896" s="8" t="s">
        <v>60</v>
      </c>
      <c r="B896" s="4">
        <v>97535443</v>
      </c>
      <c r="C896" s="4" t="s">
        <v>48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5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5</v>
      </c>
      <c r="AF896" s="22"/>
    </row>
    <row r="897" spans="1:32" ht="15">
      <c r="A897" s="8" t="s">
        <v>60</v>
      </c>
      <c r="B897" s="4">
        <v>97538157</v>
      </c>
      <c r="C897" s="4" t="s">
        <v>48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15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15</v>
      </c>
      <c r="AF897" s="22"/>
    </row>
    <row r="898" spans="1:32" ht="15">
      <c r="A898" s="8" t="s">
        <v>60</v>
      </c>
      <c r="B898" s="4">
        <v>97538157</v>
      </c>
      <c r="C898" s="4" t="s">
        <v>48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4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4</v>
      </c>
      <c r="AF898" s="22"/>
    </row>
    <row r="899" spans="1:32" ht="15">
      <c r="A899" s="8" t="s">
        <v>60</v>
      </c>
      <c r="B899" s="4">
        <v>97538338</v>
      </c>
      <c r="C899" s="4" t="s">
        <v>48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3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3</v>
      </c>
      <c r="AF899" s="22"/>
    </row>
    <row r="900" spans="1:32" ht="15">
      <c r="A900" s="8" t="s">
        <v>60</v>
      </c>
      <c r="B900" s="4">
        <v>97538338</v>
      </c>
      <c r="C900" s="4" t="s">
        <v>48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F900" s="22"/>
    </row>
    <row r="901" spans="1:32" ht="15">
      <c r="A901" s="8" t="s">
        <v>60</v>
      </c>
      <c r="B901" s="4">
        <v>97538352</v>
      </c>
      <c r="C901" s="4" t="s">
        <v>48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9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9</v>
      </c>
      <c r="AF901" s="22"/>
    </row>
    <row r="902" spans="1:32" ht="15">
      <c r="A902" s="8" t="s">
        <v>60</v>
      </c>
      <c r="B902" s="4">
        <v>97538352</v>
      </c>
      <c r="C902" s="4" t="s">
        <v>48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13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13</v>
      </c>
      <c r="AF902" s="22"/>
    </row>
    <row r="903" spans="1:32" ht="15">
      <c r="A903" s="8" t="s">
        <v>60</v>
      </c>
      <c r="B903" s="4">
        <v>97538546</v>
      </c>
      <c r="C903" s="4" t="s">
        <v>48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72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72</v>
      </c>
      <c r="AF903" s="22"/>
    </row>
    <row r="904" spans="1:32" ht="15">
      <c r="A904" s="8" t="s">
        <v>60</v>
      </c>
      <c r="B904" s="4">
        <v>97538546</v>
      </c>
      <c r="C904" s="4" t="s">
        <v>48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6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6</v>
      </c>
      <c r="AF904" s="22"/>
    </row>
    <row r="905" spans="1:32" ht="15">
      <c r="A905" s="8" t="s">
        <v>60</v>
      </c>
      <c r="B905" s="4">
        <v>97538546</v>
      </c>
      <c r="C905" s="4" t="s">
        <v>48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36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36</v>
      </c>
      <c r="AF905" s="22"/>
    </row>
    <row r="906" spans="1:32" ht="15">
      <c r="A906" s="8" t="s">
        <v>60</v>
      </c>
      <c r="B906" s="4">
        <v>97538778</v>
      </c>
      <c r="C906" s="4" t="s">
        <v>48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24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24</v>
      </c>
      <c r="AF906" s="22"/>
    </row>
    <row r="907" spans="1:32" ht="15">
      <c r="A907" s="8" t="s">
        <v>60</v>
      </c>
      <c r="B907" s="4">
        <v>97538778</v>
      </c>
      <c r="C907" s="4" t="s">
        <v>48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61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61</v>
      </c>
      <c r="AF907" s="22"/>
    </row>
    <row r="908" spans="1:32" ht="15">
      <c r="A908" s="8" t="s">
        <v>60</v>
      </c>
      <c r="B908" s="4">
        <v>97538778</v>
      </c>
      <c r="C908" s="4" t="s">
        <v>48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28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28</v>
      </c>
      <c r="AF908" s="22"/>
    </row>
    <row r="909" spans="1:32" ht="15">
      <c r="A909" s="8" t="s">
        <v>60</v>
      </c>
      <c r="B909" s="4">
        <v>97538941</v>
      </c>
      <c r="C909" s="4" t="s">
        <v>48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9</v>
      </c>
      <c r="X909" s="4">
        <v>0</v>
      </c>
      <c r="Y909" s="4">
        <v>0</v>
      </c>
      <c r="Z909" s="4">
        <v>0</v>
      </c>
      <c r="AA909" s="4">
        <v>0</v>
      </c>
      <c r="AB909" s="4">
        <v>9</v>
      </c>
      <c r="AF909" s="22"/>
    </row>
    <row r="910" spans="1:32" ht="15">
      <c r="A910" s="8" t="s">
        <v>60</v>
      </c>
      <c r="B910" s="4">
        <v>97538941</v>
      </c>
      <c r="C910" s="4" t="s">
        <v>48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37</v>
      </c>
      <c r="X910" s="4">
        <v>0</v>
      </c>
      <c r="Y910" s="4">
        <v>0</v>
      </c>
      <c r="Z910" s="4">
        <v>0</v>
      </c>
      <c r="AA910" s="4">
        <v>0</v>
      </c>
      <c r="AB910" s="4">
        <v>37</v>
      </c>
      <c r="AF910" s="22"/>
    </row>
    <row r="911" spans="1:32" ht="15">
      <c r="A911" s="8" t="s">
        <v>60</v>
      </c>
      <c r="B911" s="4">
        <v>97538941</v>
      </c>
      <c r="C911" s="4" t="s">
        <v>48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50</v>
      </c>
      <c r="X911" s="4">
        <v>0</v>
      </c>
      <c r="Y911" s="4">
        <v>0</v>
      </c>
      <c r="Z911" s="4">
        <v>0</v>
      </c>
      <c r="AA911" s="4">
        <v>0</v>
      </c>
      <c r="AB911" s="4">
        <v>50</v>
      </c>
      <c r="AF911" s="22"/>
    </row>
    <row r="912" spans="1:32" ht="15">
      <c r="A912" s="8" t="s">
        <v>60</v>
      </c>
      <c r="B912" s="4">
        <v>97538941</v>
      </c>
      <c r="C912" s="4" t="s">
        <v>48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3</v>
      </c>
      <c r="X912" s="4">
        <v>0</v>
      </c>
      <c r="Y912" s="4">
        <v>0</v>
      </c>
      <c r="Z912" s="4">
        <v>0</v>
      </c>
      <c r="AA912" s="4">
        <v>0</v>
      </c>
      <c r="AB912" s="4">
        <v>3</v>
      </c>
      <c r="AF912" s="22"/>
    </row>
    <row r="913" spans="1:32" ht="15">
      <c r="A913" s="8" t="s">
        <v>60</v>
      </c>
      <c r="B913" s="4">
        <v>97538941</v>
      </c>
      <c r="C913" s="4" t="s">
        <v>48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12</v>
      </c>
      <c r="X913" s="4">
        <v>0</v>
      </c>
      <c r="Y913" s="4">
        <v>0</v>
      </c>
      <c r="Z913" s="4">
        <v>0</v>
      </c>
      <c r="AA913" s="4">
        <v>0</v>
      </c>
      <c r="AB913" s="4">
        <v>12</v>
      </c>
      <c r="AF913" s="22"/>
    </row>
    <row r="914" spans="1:32" ht="15">
      <c r="A914" s="8" t="s">
        <v>60</v>
      </c>
      <c r="B914" s="4">
        <v>97538941</v>
      </c>
      <c r="C914" s="4" t="s">
        <v>48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3</v>
      </c>
      <c r="X914" s="4">
        <v>0</v>
      </c>
      <c r="Y914" s="4">
        <v>0</v>
      </c>
      <c r="Z914" s="4">
        <v>0</v>
      </c>
      <c r="AA914" s="4">
        <v>0</v>
      </c>
      <c r="AB914" s="4">
        <v>3</v>
      </c>
      <c r="AF914" s="22"/>
    </row>
    <row r="915" spans="1:32" ht="15">
      <c r="A915" s="8" t="s">
        <v>60</v>
      </c>
      <c r="B915" s="4">
        <v>97539112</v>
      </c>
      <c r="C915" s="4" t="s">
        <v>48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46</v>
      </c>
      <c r="Y915" s="4">
        <v>0</v>
      </c>
      <c r="Z915" s="4">
        <v>0</v>
      </c>
      <c r="AA915" s="4">
        <v>0</v>
      </c>
      <c r="AB915" s="4">
        <v>46</v>
      </c>
      <c r="AF915" s="22"/>
    </row>
    <row r="916" spans="1:32" ht="15">
      <c r="A916" s="8" t="s">
        <v>60</v>
      </c>
      <c r="B916" s="4">
        <v>97539112</v>
      </c>
      <c r="C916" s="4" t="s">
        <v>48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34</v>
      </c>
      <c r="Y916" s="4">
        <v>0</v>
      </c>
      <c r="Z916" s="4">
        <v>0</v>
      </c>
      <c r="AA916" s="4">
        <v>0</v>
      </c>
      <c r="AB916" s="4">
        <v>34</v>
      </c>
      <c r="AF916" s="22"/>
    </row>
    <row r="917" spans="1:32" ht="15">
      <c r="A917" s="8" t="s">
        <v>60</v>
      </c>
      <c r="B917" s="4">
        <v>97539112</v>
      </c>
      <c r="C917" s="4" t="s">
        <v>48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23</v>
      </c>
      <c r="Y917" s="4">
        <v>0</v>
      </c>
      <c r="Z917" s="4">
        <v>0</v>
      </c>
      <c r="AA917" s="4">
        <v>0</v>
      </c>
      <c r="AB917" s="4">
        <v>23</v>
      </c>
      <c r="AF917" s="22"/>
    </row>
    <row r="918" spans="1:32" ht="15">
      <c r="A918" s="8" t="s">
        <v>60</v>
      </c>
      <c r="B918" s="4">
        <v>97539112</v>
      </c>
      <c r="C918" s="4" t="s">
        <v>48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17</v>
      </c>
      <c r="Y918" s="4">
        <v>0</v>
      </c>
      <c r="Z918" s="4">
        <v>0</v>
      </c>
      <c r="AA918" s="4">
        <v>0</v>
      </c>
      <c r="AB918" s="4">
        <v>17</v>
      </c>
      <c r="AF918" s="22"/>
    </row>
    <row r="919" spans="1:32" ht="15">
      <c r="A919" s="8" t="s">
        <v>60</v>
      </c>
      <c r="B919" s="4">
        <v>97539112</v>
      </c>
      <c r="C919" s="4" t="s">
        <v>48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F919" s="22"/>
    </row>
    <row r="920" spans="1:32" ht="15">
      <c r="A920" s="8" t="s">
        <v>60</v>
      </c>
      <c r="B920" s="4">
        <v>97539112</v>
      </c>
      <c r="C920" s="4" t="s">
        <v>48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1</v>
      </c>
      <c r="Y920" s="4">
        <v>0</v>
      </c>
      <c r="Z920" s="4">
        <v>0</v>
      </c>
      <c r="AA920" s="4">
        <v>0</v>
      </c>
      <c r="AB920" s="4">
        <v>1</v>
      </c>
      <c r="AF920" s="22"/>
    </row>
    <row r="921" spans="1:32" ht="15">
      <c r="A921" s="8" t="s">
        <v>60</v>
      </c>
      <c r="B921" s="4">
        <v>97539309</v>
      </c>
      <c r="C921" s="4" t="s">
        <v>48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71</v>
      </c>
      <c r="Z921" s="4">
        <v>0</v>
      </c>
      <c r="AA921" s="4">
        <v>0</v>
      </c>
      <c r="AB921" s="4">
        <v>71</v>
      </c>
      <c r="AF921" s="22"/>
    </row>
    <row r="922" spans="1:32" ht="15">
      <c r="A922" s="8" t="s">
        <v>60</v>
      </c>
      <c r="B922" s="4">
        <v>97539309</v>
      </c>
      <c r="C922" s="4" t="s">
        <v>48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35</v>
      </c>
      <c r="Z922" s="4">
        <v>0</v>
      </c>
      <c r="AA922" s="4">
        <v>0</v>
      </c>
      <c r="AB922" s="4">
        <v>35</v>
      </c>
      <c r="AF922" s="22"/>
    </row>
    <row r="923" spans="1:32" ht="15">
      <c r="A923" s="8" t="s">
        <v>60</v>
      </c>
      <c r="B923" s="4">
        <v>97539493</v>
      </c>
      <c r="C923" s="4" t="s">
        <v>48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19</v>
      </c>
      <c r="AA923" s="4">
        <v>0</v>
      </c>
      <c r="AB923" s="4">
        <v>19</v>
      </c>
      <c r="AF923" s="22"/>
    </row>
    <row r="924" spans="1:32" ht="15">
      <c r="A924" s="8" t="s">
        <v>60</v>
      </c>
      <c r="B924" s="4">
        <v>97539493</v>
      </c>
      <c r="C924" s="4" t="s">
        <v>48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43</v>
      </c>
      <c r="AA924" s="4">
        <v>0</v>
      </c>
      <c r="AB924" s="4">
        <v>43</v>
      </c>
      <c r="AF924" s="22"/>
    </row>
    <row r="925" spans="1:32" ht="15">
      <c r="A925" s="8" t="s">
        <v>60</v>
      </c>
      <c r="B925" s="4">
        <v>97539718</v>
      </c>
      <c r="C925" s="4" t="s">
        <v>48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16</v>
      </c>
      <c r="AB925" s="4">
        <v>16</v>
      </c>
      <c r="AF925" s="22"/>
    </row>
    <row r="926" spans="1:32" ht="15">
      <c r="A926" s="8" t="s">
        <v>60</v>
      </c>
      <c r="B926" s="4">
        <v>97539718</v>
      </c>
      <c r="C926" s="4" t="s">
        <v>48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31</v>
      </c>
      <c r="AB926" s="4">
        <v>31</v>
      </c>
      <c r="AF926" s="22"/>
    </row>
    <row r="927" spans="1:32" ht="15">
      <c r="A927" s="8" t="s">
        <v>60</v>
      </c>
      <c r="B927" s="4">
        <v>97539718</v>
      </c>
      <c r="C927" s="4" t="s">
        <v>48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47</v>
      </c>
      <c r="AB927" s="4">
        <v>47</v>
      </c>
      <c r="AF927" s="22"/>
    </row>
    <row r="928" spans="1:32" ht="15">
      <c r="A928" s="8" t="s">
        <v>60</v>
      </c>
      <c r="B928" s="4">
        <v>97539741</v>
      </c>
      <c r="C928" s="4" t="s">
        <v>48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45</v>
      </c>
      <c r="AB928" s="4">
        <v>45</v>
      </c>
      <c r="AF928" s="22"/>
    </row>
    <row r="929" spans="1:32" ht="15">
      <c r="A929" s="19"/>
      <c r="B929" s="20"/>
      <c r="C929" s="20" t="s">
        <v>40</v>
      </c>
      <c r="D929" s="21">
        <v>392</v>
      </c>
      <c r="E929" s="21">
        <v>281</v>
      </c>
      <c r="F929" s="21">
        <v>298</v>
      </c>
      <c r="G929" s="21">
        <v>235</v>
      </c>
      <c r="H929" s="21">
        <v>312</v>
      </c>
      <c r="I929" s="21">
        <v>343</v>
      </c>
      <c r="J929" s="21">
        <v>502</v>
      </c>
      <c r="K929" s="21">
        <v>435</v>
      </c>
      <c r="L929" s="21">
        <v>332</v>
      </c>
      <c r="M929" s="21">
        <v>484</v>
      </c>
      <c r="N929" s="21">
        <v>307</v>
      </c>
      <c r="O929" s="21">
        <v>366</v>
      </c>
      <c r="P929" s="21">
        <v>324</v>
      </c>
      <c r="Q929" s="21">
        <v>521</v>
      </c>
      <c r="R929" s="21">
        <v>444</v>
      </c>
      <c r="S929" s="21">
        <v>512</v>
      </c>
      <c r="T929" s="21">
        <v>512</v>
      </c>
      <c r="U929" s="21">
        <v>716</v>
      </c>
      <c r="V929" s="21">
        <v>691</v>
      </c>
      <c r="W929" s="21">
        <v>667</v>
      </c>
      <c r="X929" s="21">
        <v>623</v>
      </c>
      <c r="Y929" s="21">
        <v>586</v>
      </c>
      <c r="Z929" s="21">
        <v>490</v>
      </c>
      <c r="AA929" s="21">
        <v>578</v>
      </c>
      <c r="AB929" s="21">
        <v>10951</v>
      </c>
      <c r="AF929" s="22"/>
    </row>
    <row r="930" spans="1:32" ht="12" customHeight="1">
      <c r="A930" s="34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6"/>
    </row>
    <row r="931" spans="1:32" ht="15">
      <c r="A931" s="31" t="s">
        <v>8</v>
      </c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3"/>
    </row>
    <row r="932" spans="1:32" ht="15">
      <c r="A932" s="2"/>
      <c r="AF932" s="22"/>
    </row>
    <row r="933" spans="1:32" ht="15">
      <c r="A933" s="6" t="s">
        <v>61</v>
      </c>
      <c r="AF933" s="22"/>
    </row>
    <row r="934" spans="1:32" ht="15">
      <c r="A934" s="2"/>
      <c r="B934" s="2"/>
      <c r="AF934" s="22"/>
    </row>
    <row r="935" spans="1:32" ht="15">
      <c r="A935" s="6" t="s">
        <v>10</v>
      </c>
      <c r="B935" s="7">
        <v>34</v>
      </c>
      <c r="AF935" s="22"/>
    </row>
    <row r="936" spans="1:32" ht="15">
      <c r="A936" s="6" t="s">
        <v>11</v>
      </c>
      <c r="B936" s="7">
        <v>34</v>
      </c>
      <c r="AF936" s="22"/>
    </row>
    <row r="937" spans="1:32" ht="15">
      <c r="A937" s="6" t="s">
        <v>12</v>
      </c>
      <c r="B937" s="7">
        <v>144</v>
      </c>
      <c r="AF937" s="22"/>
    </row>
    <row r="938" spans="1:32" ht="12" customHeight="1">
      <c r="A938" s="34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6"/>
    </row>
    <row r="939" spans="1:32" ht="15">
      <c r="A939" s="31" t="s">
        <v>13</v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3"/>
    </row>
    <row r="940" spans="1:32" ht="15">
      <c r="A940" s="2"/>
      <c r="B940" s="2"/>
      <c r="C940" s="2"/>
      <c r="D940" s="2" t="s">
        <v>14</v>
      </c>
      <c r="E940" s="2" t="s">
        <v>15</v>
      </c>
      <c r="F940" s="2" t="s">
        <v>16</v>
      </c>
      <c r="G940" s="2" t="s">
        <v>17</v>
      </c>
      <c r="H940" s="2" t="s">
        <v>18</v>
      </c>
      <c r="I940" s="2" t="s">
        <v>19</v>
      </c>
      <c r="J940" s="2" t="s">
        <v>20</v>
      </c>
      <c r="K940" s="2" t="s">
        <v>21</v>
      </c>
      <c r="L940" s="2" t="s">
        <v>22</v>
      </c>
      <c r="M940" s="2" t="s">
        <v>23</v>
      </c>
      <c r="N940" s="2" t="s">
        <v>24</v>
      </c>
      <c r="O940" s="2" t="s">
        <v>25</v>
      </c>
      <c r="P940" s="2" t="s">
        <v>26</v>
      </c>
      <c r="Q940" s="2" t="s">
        <v>27</v>
      </c>
      <c r="R940" s="2" t="s">
        <v>28</v>
      </c>
      <c r="S940" s="2" t="s">
        <v>29</v>
      </c>
      <c r="T940" s="2" t="s">
        <v>30</v>
      </c>
      <c r="U940" s="2" t="s">
        <v>31</v>
      </c>
      <c r="V940" s="2" t="s">
        <v>32</v>
      </c>
      <c r="W940" s="2" t="s">
        <v>33</v>
      </c>
      <c r="X940" s="2" t="s">
        <v>34</v>
      </c>
      <c r="Y940" s="2" t="s">
        <v>35</v>
      </c>
      <c r="Z940" s="2" t="s">
        <v>36</v>
      </c>
      <c r="AA940" s="2" t="s">
        <v>37</v>
      </c>
      <c r="AB940" s="2" t="s">
        <v>38</v>
      </c>
      <c r="AF940" s="22"/>
    </row>
    <row r="941" spans="1:32" ht="15">
      <c r="A941" s="3" t="s">
        <v>39</v>
      </c>
      <c r="B941" s="8"/>
      <c r="C941" s="9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F941" s="22"/>
    </row>
    <row r="942" spans="1:32" ht="15">
      <c r="A942" s="3" t="s">
        <v>40</v>
      </c>
      <c r="B942" s="10" t="s">
        <v>41</v>
      </c>
      <c r="C942" s="9"/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4">
        <v>0</v>
      </c>
      <c r="AF942" s="22"/>
    </row>
    <row r="943" spans="1:32" ht="15">
      <c r="A943" s="3" t="s">
        <v>40</v>
      </c>
      <c r="B943" s="12" t="s">
        <v>42</v>
      </c>
      <c r="C943" s="9"/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0</v>
      </c>
      <c r="AA943" s="13">
        <v>0</v>
      </c>
      <c r="AB943" s="4">
        <v>0</v>
      </c>
      <c r="AF943" s="22"/>
    </row>
    <row r="944" spans="1:32" ht="15">
      <c r="A944" s="3" t="s">
        <v>40</v>
      </c>
      <c r="B944" s="3" t="s">
        <v>43</v>
      </c>
      <c r="C944" s="9"/>
      <c r="D944" s="14">
        <v>0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14">
        <v>0</v>
      </c>
      <c r="AB944" s="14">
        <v>0</v>
      </c>
      <c r="AF944" s="22"/>
    </row>
    <row r="945" spans="1:32" ht="15">
      <c r="A945" s="3" t="s">
        <v>40</v>
      </c>
      <c r="B945" s="8" t="s">
        <v>7</v>
      </c>
      <c r="C945" s="9"/>
      <c r="D945" s="4" t="s">
        <v>44</v>
      </c>
      <c r="E945" s="4" t="s">
        <v>44</v>
      </c>
      <c r="F945" s="4" t="s">
        <v>44</v>
      </c>
      <c r="G945" s="4" t="s">
        <v>44</v>
      </c>
      <c r="H945" s="4" t="s">
        <v>44</v>
      </c>
      <c r="I945" s="4" t="s">
        <v>44</v>
      </c>
      <c r="J945" s="4" t="s">
        <v>44</v>
      </c>
      <c r="K945" s="4" t="s">
        <v>44</v>
      </c>
      <c r="L945" s="4" t="s">
        <v>44</v>
      </c>
      <c r="M945" s="4" t="s">
        <v>44</v>
      </c>
      <c r="N945" s="4" t="s">
        <v>44</v>
      </c>
      <c r="O945" s="4" t="s">
        <v>44</v>
      </c>
      <c r="P945" s="4" t="s">
        <v>44</v>
      </c>
      <c r="Q945" s="4" t="s">
        <v>44</v>
      </c>
      <c r="R945" s="4" t="s">
        <v>44</v>
      </c>
      <c r="S945" s="4" t="s">
        <v>44</v>
      </c>
      <c r="T945" s="4" t="s">
        <v>44</v>
      </c>
      <c r="U945" s="4" t="s">
        <v>44</v>
      </c>
      <c r="V945" s="4" t="s">
        <v>44</v>
      </c>
      <c r="W945" s="4" t="s">
        <v>44</v>
      </c>
      <c r="X945" s="4" t="s">
        <v>44</v>
      </c>
      <c r="Y945" s="4" t="s">
        <v>44</v>
      </c>
      <c r="Z945" s="4" t="s">
        <v>44</v>
      </c>
      <c r="AA945" s="4" t="s">
        <v>44</v>
      </c>
      <c r="AB945" s="4" t="s">
        <v>44</v>
      </c>
      <c r="AF945" s="22"/>
    </row>
    <row r="946" spans="1:32" ht="15">
      <c r="A946" s="3" t="s">
        <v>40</v>
      </c>
      <c r="B946" s="8" t="s">
        <v>45</v>
      </c>
      <c r="C946" s="9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F946" s="22"/>
    </row>
    <row r="947" spans="1:32" ht="15">
      <c r="A947" s="3" t="s">
        <v>40</v>
      </c>
      <c r="B947" s="8" t="s">
        <v>46</v>
      </c>
      <c r="C947" s="9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F947" s="22"/>
    </row>
    <row r="948" spans="1:32" ht="15">
      <c r="A948" s="3" t="s">
        <v>40</v>
      </c>
      <c r="B948" s="8" t="s">
        <v>47</v>
      </c>
      <c r="C948" s="9"/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F948" s="22"/>
    </row>
    <row r="949" spans="1:32" ht="15">
      <c r="A949" s="3" t="s">
        <v>48</v>
      </c>
      <c r="B949" s="8"/>
      <c r="C949" s="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F949" s="22"/>
    </row>
    <row r="950" spans="1:32" ht="15">
      <c r="A950" s="3" t="s">
        <v>40</v>
      </c>
      <c r="B950" s="10" t="s">
        <v>41</v>
      </c>
      <c r="C950" s="9"/>
      <c r="D950" s="11">
        <v>699</v>
      </c>
      <c r="E950" s="11">
        <v>693</v>
      </c>
      <c r="F950" s="11">
        <v>706</v>
      </c>
      <c r="G950" s="11">
        <v>724</v>
      </c>
      <c r="H950" s="11">
        <v>875</v>
      </c>
      <c r="I950" s="11">
        <v>838</v>
      </c>
      <c r="J950" s="11">
        <v>786</v>
      </c>
      <c r="K950" s="11">
        <v>549</v>
      </c>
      <c r="L950" s="11">
        <v>541</v>
      </c>
      <c r="M950" s="11">
        <v>546</v>
      </c>
      <c r="N950" s="11">
        <v>642</v>
      </c>
      <c r="O950" s="11">
        <v>561</v>
      </c>
      <c r="P950" s="11">
        <v>572</v>
      </c>
      <c r="Q950" s="11">
        <v>588</v>
      </c>
      <c r="R950" s="11">
        <v>595</v>
      </c>
      <c r="S950" s="11">
        <v>689</v>
      </c>
      <c r="T950" s="11">
        <v>603</v>
      </c>
      <c r="U950" s="11">
        <v>712</v>
      </c>
      <c r="V950" s="11">
        <v>608</v>
      </c>
      <c r="W950" s="11">
        <v>627</v>
      </c>
      <c r="X950" s="11">
        <v>630</v>
      </c>
      <c r="Y950" s="11">
        <v>664</v>
      </c>
      <c r="Z950" s="11">
        <v>693</v>
      </c>
      <c r="AA950" s="11">
        <v>655</v>
      </c>
      <c r="AB950" s="4">
        <v>15796</v>
      </c>
      <c r="AF950" s="22"/>
    </row>
    <row r="951" spans="1:32" ht="15">
      <c r="A951" s="3" t="s">
        <v>40</v>
      </c>
      <c r="B951" s="12" t="s">
        <v>42</v>
      </c>
      <c r="C951" s="9"/>
      <c r="D951" s="13">
        <v>502</v>
      </c>
      <c r="E951" s="13">
        <v>493</v>
      </c>
      <c r="F951" s="13">
        <v>506</v>
      </c>
      <c r="G951" s="13">
        <v>524</v>
      </c>
      <c r="H951" s="13">
        <v>675</v>
      </c>
      <c r="I951" s="13">
        <v>638</v>
      </c>
      <c r="J951" s="13">
        <v>686</v>
      </c>
      <c r="K951" s="13">
        <v>284</v>
      </c>
      <c r="L951" s="13">
        <v>374</v>
      </c>
      <c r="M951" s="13">
        <v>363</v>
      </c>
      <c r="N951" s="13">
        <v>451</v>
      </c>
      <c r="O951" s="13">
        <v>415</v>
      </c>
      <c r="P951" s="13">
        <v>319</v>
      </c>
      <c r="Q951" s="13">
        <v>300</v>
      </c>
      <c r="R951" s="13">
        <v>445</v>
      </c>
      <c r="S951" s="13">
        <v>599</v>
      </c>
      <c r="T951" s="13">
        <v>517</v>
      </c>
      <c r="U951" s="13">
        <v>479</v>
      </c>
      <c r="V951" s="13">
        <v>608</v>
      </c>
      <c r="W951" s="13">
        <v>627</v>
      </c>
      <c r="X951" s="13">
        <v>630</v>
      </c>
      <c r="Y951" s="13">
        <v>661</v>
      </c>
      <c r="Z951" s="13">
        <v>527</v>
      </c>
      <c r="AA951" s="13">
        <v>534</v>
      </c>
      <c r="AB951" s="4">
        <v>12157</v>
      </c>
      <c r="AF951" s="22"/>
    </row>
    <row r="952" spans="1:32" ht="15">
      <c r="A952" s="3" t="s">
        <v>40</v>
      </c>
      <c r="B952" s="3" t="s">
        <v>43</v>
      </c>
      <c r="C952" s="9"/>
      <c r="D952" s="14">
        <v>197</v>
      </c>
      <c r="E952" s="14">
        <v>200</v>
      </c>
      <c r="F952" s="14">
        <v>200</v>
      </c>
      <c r="G952" s="14">
        <v>200</v>
      </c>
      <c r="H952" s="14">
        <v>200</v>
      </c>
      <c r="I952" s="14">
        <v>200</v>
      </c>
      <c r="J952" s="14">
        <v>100</v>
      </c>
      <c r="K952" s="14">
        <v>265</v>
      </c>
      <c r="L952" s="14">
        <v>167</v>
      </c>
      <c r="M952" s="14">
        <v>183</v>
      </c>
      <c r="N952" s="14">
        <v>191</v>
      </c>
      <c r="O952" s="14">
        <v>146</v>
      </c>
      <c r="P952" s="14">
        <v>253</v>
      </c>
      <c r="Q952" s="14">
        <v>288</v>
      </c>
      <c r="R952" s="14">
        <v>150</v>
      </c>
      <c r="S952" s="14">
        <v>90</v>
      </c>
      <c r="T952" s="14">
        <v>86</v>
      </c>
      <c r="U952" s="14">
        <v>233</v>
      </c>
      <c r="V952" s="14">
        <v>0</v>
      </c>
      <c r="W952" s="14">
        <v>0</v>
      </c>
      <c r="X952" s="14">
        <v>0</v>
      </c>
      <c r="Y952" s="14">
        <v>3</v>
      </c>
      <c r="Z952" s="14">
        <v>166</v>
      </c>
      <c r="AA952" s="14">
        <v>121</v>
      </c>
      <c r="AB952" s="14">
        <v>3639</v>
      </c>
      <c r="AF952" s="22"/>
    </row>
    <row r="953" spans="1:32" ht="15">
      <c r="A953" s="3" t="s">
        <v>40</v>
      </c>
      <c r="B953" s="8" t="s">
        <v>7</v>
      </c>
      <c r="C953" s="9"/>
      <c r="D953" s="5">
        <v>0.7182</v>
      </c>
      <c r="E953" s="5">
        <v>0.7114</v>
      </c>
      <c r="F953" s="5">
        <v>0.7167</v>
      </c>
      <c r="G953" s="5">
        <v>0.7238</v>
      </c>
      <c r="H953" s="5">
        <v>0.7714</v>
      </c>
      <c r="I953" s="5">
        <v>0.7613</v>
      </c>
      <c r="J953" s="5">
        <v>0.8728</v>
      </c>
      <c r="K953" s="5">
        <v>0.5173</v>
      </c>
      <c r="L953" s="5">
        <v>0.6913</v>
      </c>
      <c r="M953" s="5">
        <v>0.6648</v>
      </c>
      <c r="N953" s="5">
        <v>0.7025</v>
      </c>
      <c r="O953" s="5">
        <v>0.7398</v>
      </c>
      <c r="P953" s="5">
        <v>0.5577</v>
      </c>
      <c r="Q953" s="5">
        <v>0.5102</v>
      </c>
      <c r="R953" s="5">
        <v>0.7479</v>
      </c>
      <c r="S953" s="5">
        <v>0.8694</v>
      </c>
      <c r="T953" s="5">
        <v>0.8574</v>
      </c>
      <c r="U953" s="5">
        <v>0.6728</v>
      </c>
      <c r="V953" s="5">
        <v>1</v>
      </c>
      <c r="W953" s="5">
        <v>1</v>
      </c>
      <c r="X953" s="5">
        <v>1</v>
      </c>
      <c r="Y953" s="5">
        <v>0.9955</v>
      </c>
      <c r="Z953" s="5">
        <v>0.7605</v>
      </c>
      <c r="AA953" s="5">
        <v>0.8153</v>
      </c>
      <c r="AB953" s="5">
        <v>0.7696</v>
      </c>
      <c r="AF953" s="22"/>
    </row>
    <row r="954" spans="1:32" ht="15">
      <c r="A954" s="3" t="s">
        <v>40</v>
      </c>
      <c r="B954" s="8" t="s">
        <v>45</v>
      </c>
      <c r="C954" s="9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F954" s="22"/>
    </row>
    <row r="955" spans="1:32" ht="15">
      <c r="A955" s="3" t="s">
        <v>40</v>
      </c>
      <c r="B955" s="8" t="s">
        <v>46</v>
      </c>
      <c r="C955" s="9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F955" s="22"/>
    </row>
    <row r="956" spans="1:32" ht="15">
      <c r="A956" s="3" t="s">
        <v>40</v>
      </c>
      <c r="B956" s="8" t="s">
        <v>47</v>
      </c>
      <c r="C956" s="9"/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F956" s="22"/>
    </row>
    <row r="957" spans="1:32" ht="12" customHeight="1">
      <c r="A957" s="34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6"/>
    </row>
    <row r="958" spans="1:32" ht="15">
      <c r="A958" s="31" t="s">
        <v>49</v>
      </c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3"/>
    </row>
    <row r="959" spans="1:32" ht="15">
      <c r="A959" s="29" t="s">
        <v>50</v>
      </c>
      <c r="B959" s="15" t="s">
        <v>51</v>
      </c>
      <c r="C959" s="29" t="s">
        <v>53</v>
      </c>
      <c r="D959" s="29" t="s">
        <v>14</v>
      </c>
      <c r="E959" s="29" t="s">
        <v>15</v>
      </c>
      <c r="F959" s="29" t="s">
        <v>16</v>
      </c>
      <c r="G959" s="29" t="s">
        <v>17</v>
      </c>
      <c r="H959" s="29" t="s">
        <v>18</v>
      </c>
      <c r="I959" s="29" t="s">
        <v>19</v>
      </c>
      <c r="J959" s="29" t="s">
        <v>20</v>
      </c>
      <c r="K959" s="29" t="s">
        <v>21</v>
      </c>
      <c r="L959" s="29" t="s">
        <v>22</v>
      </c>
      <c r="M959" s="29" t="s">
        <v>23</v>
      </c>
      <c r="N959" s="29" t="s">
        <v>24</v>
      </c>
      <c r="O959" s="29" t="s">
        <v>25</v>
      </c>
      <c r="P959" s="29" t="s">
        <v>26</v>
      </c>
      <c r="Q959" s="29" t="s">
        <v>27</v>
      </c>
      <c r="R959" s="29" t="s">
        <v>28</v>
      </c>
      <c r="S959" s="29" t="s">
        <v>29</v>
      </c>
      <c r="T959" s="29" t="s">
        <v>30</v>
      </c>
      <c r="U959" s="29" t="s">
        <v>31</v>
      </c>
      <c r="V959" s="29" t="s">
        <v>32</v>
      </c>
      <c r="W959" s="29" t="s">
        <v>33</v>
      </c>
      <c r="X959" s="29" t="s">
        <v>34</v>
      </c>
      <c r="Y959" s="29" t="s">
        <v>35</v>
      </c>
      <c r="Z959" s="29" t="s">
        <v>36</v>
      </c>
      <c r="AA959" s="29" t="s">
        <v>37</v>
      </c>
      <c r="AB959" s="29" t="s">
        <v>38</v>
      </c>
      <c r="AF959" s="22"/>
    </row>
    <row r="960" spans="1:32" ht="15">
      <c r="A960" s="30"/>
      <c r="B960" s="16" t="s">
        <v>52</v>
      </c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F960" s="22"/>
    </row>
    <row r="961" spans="1:32" ht="15">
      <c r="A961" s="6" t="s">
        <v>39</v>
      </c>
      <c r="B961" s="7"/>
      <c r="C961" s="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F961" s="22"/>
    </row>
    <row r="962" spans="1:32" ht="15">
      <c r="A962" s="6" t="s">
        <v>41</v>
      </c>
      <c r="B962" s="7"/>
      <c r="C962" s="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F962" s="22"/>
    </row>
    <row r="963" spans="1:32" ht="15">
      <c r="A963" s="18" t="s">
        <v>62</v>
      </c>
      <c r="B963" s="7" t="s">
        <v>44</v>
      </c>
      <c r="C963" s="7" t="s">
        <v>39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F963" s="22"/>
    </row>
    <row r="964" spans="1:32" ht="15">
      <c r="A964" s="19"/>
      <c r="B964" s="20"/>
      <c r="C964" s="20" t="s">
        <v>40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  <c r="V964" s="21">
        <v>0</v>
      </c>
      <c r="W964" s="21">
        <v>0</v>
      </c>
      <c r="X964" s="21">
        <v>0</v>
      </c>
      <c r="Y964" s="21">
        <v>0</v>
      </c>
      <c r="Z964" s="21">
        <v>0</v>
      </c>
      <c r="AA964" s="21">
        <v>0</v>
      </c>
      <c r="AB964" s="21">
        <v>0</v>
      </c>
      <c r="AF964" s="22"/>
    </row>
    <row r="965" spans="1:32" ht="15">
      <c r="A965" s="3" t="s">
        <v>42</v>
      </c>
      <c r="B965" s="4"/>
      <c r="C965" s="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F965" s="22"/>
    </row>
    <row r="966" spans="1:32" ht="15">
      <c r="A966" s="8" t="s">
        <v>62</v>
      </c>
      <c r="B966" s="4" t="s">
        <v>44</v>
      </c>
      <c r="C966" s="4" t="s">
        <v>39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F966" s="22"/>
    </row>
    <row r="967" spans="1:32" ht="15">
      <c r="A967" s="19"/>
      <c r="B967" s="20"/>
      <c r="C967" s="20" t="s">
        <v>40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v>0</v>
      </c>
      <c r="W967" s="21">
        <v>0</v>
      </c>
      <c r="X967" s="21">
        <v>0</v>
      </c>
      <c r="Y967" s="21">
        <v>0</v>
      </c>
      <c r="Z967" s="21">
        <v>0</v>
      </c>
      <c r="AA967" s="21">
        <v>0</v>
      </c>
      <c r="AB967" s="21">
        <v>0</v>
      </c>
      <c r="AF967" s="22"/>
    </row>
    <row r="968" spans="1:32" ht="15">
      <c r="A968" s="6" t="s">
        <v>48</v>
      </c>
      <c r="B968" s="7"/>
      <c r="C968" s="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F968" s="22"/>
    </row>
    <row r="969" spans="1:32" ht="15">
      <c r="A969" s="6" t="s">
        <v>41</v>
      </c>
      <c r="B969" s="7"/>
      <c r="C969" s="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F969" s="22"/>
    </row>
    <row r="970" spans="1:32" ht="15">
      <c r="A970" s="18" t="s">
        <v>62</v>
      </c>
      <c r="B970" s="7">
        <v>97535820</v>
      </c>
      <c r="C970" s="7" t="s">
        <v>48</v>
      </c>
      <c r="D970" s="7">
        <v>50</v>
      </c>
      <c r="E970" s="7">
        <v>50</v>
      </c>
      <c r="F970" s="7">
        <v>50</v>
      </c>
      <c r="G970" s="7">
        <v>50</v>
      </c>
      <c r="H970" s="7">
        <v>50</v>
      </c>
      <c r="I970" s="7">
        <v>50</v>
      </c>
      <c r="J970" s="7">
        <v>50</v>
      </c>
      <c r="K970" s="7">
        <v>50</v>
      </c>
      <c r="L970" s="7">
        <v>50</v>
      </c>
      <c r="M970" s="7">
        <v>50</v>
      </c>
      <c r="N970" s="7">
        <v>50</v>
      </c>
      <c r="O970" s="7">
        <v>50</v>
      </c>
      <c r="P970" s="7">
        <v>50</v>
      </c>
      <c r="Q970" s="7">
        <v>50</v>
      </c>
      <c r="R970" s="7">
        <v>50</v>
      </c>
      <c r="S970" s="7">
        <v>50</v>
      </c>
      <c r="T970" s="7">
        <v>50</v>
      </c>
      <c r="U970" s="7">
        <v>50</v>
      </c>
      <c r="V970" s="7">
        <v>50</v>
      </c>
      <c r="W970" s="7">
        <v>50</v>
      </c>
      <c r="X970" s="7">
        <v>50</v>
      </c>
      <c r="Y970" s="7">
        <v>50</v>
      </c>
      <c r="Z970" s="7">
        <v>50</v>
      </c>
      <c r="AA970" s="7">
        <v>50</v>
      </c>
      <c r="AB970" s="7">
        <v>1200</v>
      </c>
      <c r="AF970" s="22"/>
    </row>
    <row r="971" spans="1:32" ht="15">
      <c r="A971" s="18" t="s">
        <v>62</v>
      </c>
      <c r="B971" s="7">
        <v>97536154</v>
      </c>
      <c r="C971" s="7" t="s">
        <v>48</v>
      </c>
      <c r="D971" s="7">
        <v>118</v>
      </c>
      <c r="E971" s="7">
        <v>118</v>
      </c>
      <c r="F971" s="7">
        <v>118</v>
      </c>
      <c r="G971" s="7">
        <v>118</v>
      </c>
      <c r="H971" s="7">
        <v>118</v>
      </c>
      <c r="I971" s="7">
        <v>118</v>
      </c>
      <c r="J971" s="7">
        <v>114</v>
      </c>
      <c r="K971" s="7">
        <v>108</v>
      </c>
      <c r="L971" s="7">
        <v>109</v>
      </c>
      <c r="M971" s="7">
        <v>108</v>
      </c>
      <c r="N971" s="7">
        <v>108</v>
      </c>
      <c r="O971" s="7">
        <v>108</v>
      </c>
      <c r="P971" s="7">
        <v>108</v>
      </c>
      <c r="Q971" s="7">
        <v>109</v>
      </c>
      <c r="R971" s="7">
        <v>108</v>
      </c>
      <c r="S971" s="7">
        <v>108</v>
      </c>
      <c r="T971" s="7">
        <v>113</v>
      </c>
      <c r="U971" s="7">
        <v>113</v>
      </c>
      <c r="V971" s="7">
        <v>113</v>
      </c>
      <c r="W971" s="7">
        <v>113</v>
      </c>
      <c r="X971" s="7">
        <v>113</v>
      </c>
      <c r="Y971" s="7">
        <v>114</v>
      </c>
      <c r="Z971" s="7">
        <v>118</v>
      </c>
      <c r="AA971" s="7">
        <v>118</v>
      </c>
      <c r="AB971" s="7">
        <v>2711</v>
      </c>
      <c r="AF971" s="22"/>
    </row>
    <row r="972" spans="1:32" ht="15">
      <c r="A972" s="18" t="s">
        <v>62</v>
      </c>
      <c r="B972" s="7">
        <v>97536252</v>
      </c>
      <c r="C972" s="7" t="s">
        <v>48</v>
      </c>
      <c r="D972" s="7">
        <v>256</v>
      </c>
      <c r="E972" s="7">
        <v>249</v>
      </c>
      <c r="F972" s="7">
        <v>233</v>
      </c>
      <c r="G972" s="7">
        <v>225</v>
      </c>
      <c r="H972" s="7">
        <v>228</v>
      </c>
      <c r="I972" s="7">
        <v>233</v>
      </c>
      <c r="J972" s="7">
        <v>216</v>
      </c>
      <c r="K972" s="7">
        <v>191</v>
      </c>
      <c r="L972" s="7">
        <v>182</v>
      </c>
      <c r="M972" s="7">
        <v>188</v>
      </c>
      <c r="N972" s="7">
        <v>199</v>
      </c>
      <c r="O972" s="7">
        <v>203</v>
      </c>
      <c r="P972" s="7">
        <v>214</v>
      </c>
      <c r="Q972" s="7">
        <v>229</v>
      </c>
      <c r="R972" s="7">
        <v>237</v>
      </c>
      <c r="S972" s="7">
        <v>241</v>
      </c>
      <c r="T972" s="7">
        <v>240</v>
      </c>
      <c r="U972" s="7">
        <v>233</v>
      </c>
      <c r="V972" s="7">
        <v>225</v>
      </c>
      <c r="W972" s="7">
        <v>221</v>
      </c>
      <c r="X972" s="7">
        <v>216</v>
      </c>
      <c r="Y972" s="7">
        <v>194</v>
      </c>
      <c r="Z972" s="7">
        <v>150</v>
      </c>
      <c r="AA972" s="7">
        <v>105</v>
      </c>
      <c r="AB972" s="7">
        <v>5108</v>
      </c>
      <c r="AF972" s="22"/>
    </row>
    <row r="973" spans="1:32" ht="15">
      <c r="A973" s="18" t="s">
        <v>62</v>
      </c>
      <c r="B973" s="7">
        <v>97537966</v>
      </c>
      <c r="C973" s="7" t="s">
        <v>48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200</v>
      </c>
      <c r="K973" s="7">
        <v>200</v>
      </c>
      <c r="L973" s="7">
        <v>200</v>
      </c>
      <c r="M973" s="7">
        <v>200</v>
      </c>
      <c r="N973" s="7">
        <v>200</v>
      </c>
      <c r="O973" s="7">
        <v>200</v>
      </c>
      <c r="P973" s="7">
        <v>200</v>
      </c>
      <c r="Q973" s="7">
        <v>200</v>
      </c>
      <c r="R973" s="7">
        <v>200</v>
      </c>
      <c r="S973" s="7">
        <v>200</v>
      </c>
      <c r="T973" s="7">
        <v>200</v>
      </c>
      <c r="U973" s="7">
        <v>0</v>
      </c>
      <c r="V973" s="7">
        <v>0</v>
      </c>
      <c r="W973" s="7">
        <v>0</v>
      </c>
      <c r="X973" s="7">
        <v>0</v>
      </c>
      <c r="Y973" s="7">
        <v>200</v>
      </c>
      <c r="Z973" s="7">
        <v>0</v>
      </c>
      <c r="AA973" s="7">
        <v>0</v>
      </c>
      <c r="AB973" s="7">
        <v>2400</v>
      </c>
      <c r="AF973" s="22"/>
    </row>
    <row r="974" spans="1:32" ht="15">
      <c r="A974" s="18" t="s">
        <v>62</v>
      </c>
      <c r="B974" s="7">
        <v>97539042</v>
      </c>
      <c r="C974" s="7" t="s">
        <v>48</v>
      </c>
      <c r="D974" s="7">
        <v>200</v>
      </c>
      <c r="E974" s="7">
        <v>200</v>
      </c>
      <c r="F974" s="7">
        <v>200</v>
      </c>
      <c r="G974" s="7">
        <v>200</v>
      </c>
      <c r="H974" s="7">
        <v>200</v>
      </c>
      <c r="I974" s="7">
        <v>200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200</v>
      </c>
      <c r="V974" s="7">
        <v>200</v>
      </c>
      <c r="W974" s="7">
        <v>200</v>
      </c>
      <c r="X974" s="7">
        <v>200</v>
      </c>
      <c r="Y974" s="7">
        <v>0</v>
      </c>
      <c r="Z974" s="7">
        <v>200</v>
      </c>
      <c r="AA974" s="7">
        <v>200</v>
      </c>
      <c r="AB974" s="7">
        <v>2400</v>
      </c>
      <c r="AF974" s="22"/>
    </row>
    <row r="975" spans="1:32" ht="15">
      <c r="A975" s="18" t="s">
        <v>62</v>
      </c>
      <c r="B975" s="7">
        <v>97539932</v>
      </c>
      <c r="C975" s="7" t="s">
        <v>48</v>
      </c>
      <c r="D975" s="7">
        <v>72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72</v>
      </c>
      <c r="AF975" s="22"/>
    </row>
    <row r="976" spans="1:32" ht="15">
      <c r="A976" s="18" t="s">
        <v>62</v>
      </c>
      <c r="B976" s="7">
        <v>97539937</v>
      </c>
      <c r="C976" s="7" t="s">
        <v>48</v>
      </c>
      <c r="D976" s="7">
        <v>3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3</v>
      </c>
      <c r="AF976" s="22"/>
    </row>
    <row r="977" spans="1:32" ht="15">
      <c r="A977" s="18" t="s">
        <v>62</v>
      </c>
      <c r="B977" s="7">
        <v>97540090</v>
      </c>
      <c r="C977" s="7" t="s">
        <v>48</v>
      </c>
      <c r="D977" s="7">
        <v>0</v>
      </c>
      <c r="E977" s="7">
        <v>76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76</v>
      </c>
      <c r="AF977" s="22"/>
    </row>
    <row r="978" spans="1:32" ht="15">
      <c r="A978" s="18" t="s">
        <v>62</v>
      </c>
      <c r="B978" s="7">
        <v>97540217</v>
      </c>
      <c r="C978" s="7" t="s">
        <v>48</v>
      </c>
      <c r="D978" s="7">
        <v>0</v>
      </c>
      <c r="E978" s="7">
        <v>0</v>
      </c>
      <c r="F978" s="7">
        <v>105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105</v>
      </c>
      <c r="AF978" s="22"/>
    </row>
    <row r="979" spans="1:32" ht="15">
      <c r="A979" s="18" t="s">
        <v>62</v>
      </c>
      <c r="B979" s="7">
        <v>97540330</v>
      </c>
      <c r="C979" s="7" t="s">
        <v>48</v>
      </c>
      <c r="D979" s="7">
        <v>0</v>
      </c>
      <c r="E979" s="7">
        <v>0</v>
      </c>
      <c r="F979" s="7">
        <v>0</v>
      </c>
      <c r="G979" s="7">
        <v>45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45</v>
      </c>
      <c r="AF979" s="22"/>
    </row>
    <row r="980" spans="1:32" ht="15">
      <c r="A980" s="18" t="s">
        <v>62</v>
      </c>
      <c r="B980" s="7">
        <v>97540361</v>
      </c>
      <c r="C980" s="7" t="s">
        <v>48</v>
      </c>
      <c r="D980" s="7">
        <v>0</v>
      </c>
      <c r="E980" s="7">
        <v>0</v>
      </c>
      <c r="F980" s="7">
        <v>0</v>
      </c>
      <c r="G980" s="7">
        <v>86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86</v>
      </c>
      <c r="AF980" s="22"/>
    </row>
    <row r="981" spans="1:32" ht="15">
      <c r="A981" s="18" t="s">
        <v>62</v>
      </c>
      <c r="B981" s="7">
        <v>97544071</v>
      </c>
      <c r="C981" s="7" t="s">
        <v>48</v>
      </c>
      <c r="D981" s="7">
        <v>0</v>
      </c>
      <c r="E981" s="7">
        <v>0</v>
      </c>
      <c r="F981" s="7">
        <v>0</v>
      </c>
      <c r="G981" s="7">
        <v>0</v>
      </c>
      <c r="H981" s="7">
        <v>229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229</v>
      </c>
      <c r="AF981" s="22"/>
    </row>
    <row r="982" spans="1:32" ht="15">
      <c r="A982" s="18" t="s">
        <v>62</v>
      </c>
      <c r="B982" s="7">
        <v>97544086</v>
      </c>
      <c r="C982" s="7" t="s">
        <v>48</v>
      </c>
      <c r="D982" s="7">
        <v>0</v>
      </c>
      <c r="E982" s="7">
        <v>0</v>
      </c>
      <c r="F982" s="7">
        <v>0</v>
      </c>
      <c r="G982" s="7">
        <v>0</v>
      </c>
      <c r="H982" s="7">
        <v>50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50</v>
      </c>
      <c r="AF982" s="22"/>
    </row>
    <row r="983" spans="1:32" ht="15">
      <c r="A983" s="18" t="s">
        <v>62</v>
      </c>
      <c r="B983" s="7">
        <v>97544138</v>
      </c>
      <c r="C983" s="7" t="s">
        <v>48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83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83</v>
      </c>
      <c r="AF983" s="22"/>
    </row>
    <row r="984" spans="1:32" ht="15">
      <c r="A984" s="18" t="s">
        <v>62</v>
      </c>
      <c r="B984" s="7">
        <v>97544167</v>
      </c>
      <c r="C984" s="7" t="s">
        <v>48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154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154</v>
      </c>
      <c r="AF984" s="22"/>
    </row>
    <row r="985" spans="1:32" ht="15">
      <c r="A985" s="18" t="s">
        <v>62</v>
      </c>
      <c r="B985" s="7">
        <v>97544290</v>
      </c>
      <c r="C985" s="7" t="s">
        <v>48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89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89</v>
      </c>
      <c r="AF985" s="22"/>
    </row>
    <row r="986" spans="1:32" ht="15">
      <c r="A986" s="18" t="s">
        <v>62</v>
      </c>
      <c r="B986" s="7">
        <v>97544298</v>
      </c>
      <c r="C986" s="7" t="s">
        <v>48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104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104</v>
      </c>
      <c r="AF986" s="22"/>
    </row>
    <row r="987" spans="1:32" ht="15">
      <c r="A987" s="18" t="s">
        <v>62</v>
      </c>
      <c r="B987" s="7">
        <v>97544342</v>
      </c>
      <c r="C987" s="7" t="s">
        <v>48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13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13</v>
      </c>
      <c r="AF987" s="22"/>
    </row>
    <row r="988" spans="1:32" ht="15">
      <c r="A988" s="18" t="s">
        <v>62</v>
      </c>
      <c r="B988" s="7">
        <v>97545608</v>
      </c>
      <c r="C988" s="7" t="s">
        <v>48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85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85</v>
      </c>
      <c r="AF988" s="22"/>
    </row>
    <row r="989" spans="1:32" ht="15">
      <c r="A989" s="18" t="s">
        <v>62</v>
      </c>
      <c r="B989" s="7">
        <v>97548105</v>
      </c>
      <c r="C989" s="7" t="s">
        <v>48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90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90</v>
      </c>
      <c r="AF989" s="22"/>
    </row>
    <row r="990" spans="1:32" ht="15">
      <c r="A990" s="18" t="s">
        <v>62</v>
      </c>
      <c r="B990" s="7">
        <v>97548437</v>
      </c>
      <c r="C990" s="7" t="s">
        <v>48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116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116</v>
      </c>
      <c r="AF990" s="22"/>
    </row>
    <row r="991" spans="1:32" ht="15">
      <c r="A991" s="18" t="s">
        <v>62</v>
      </c>
      <c r="B991" s="7">
        <v>97548590</v>
      </c>
      <c r="C991" s="7" t="s">
        <v>48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14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14</v>
      </c>
      <c r="AF991" s="22"/>
    </row>
    <row r="992" spans="1:32" ht="15">
      <c r="A992" s="18" t="s">
        <v>62</v>
      </c>
      <c r="B992" s="7">
        <v>97548610</v>
      </c>
      <c r="C992" s="7" t="s">
        <v>48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6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6</v>
      </c>
      <c r="AF992" s="22"/>
    </row>
    <row r="993" spans="1:32" ht="15">
      <c r="A993" s="18" t="s">
        <v>62</v>
      </c>
      <c r="B993" s="7">
        <v>97548772</v>
      </c>
      <c r="C993" s="7" t="s">
        <v>48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43</v>
      </c>
      <c r="X993" s="7">
        <v>0</v>
      </c>
      <c r="Y993" s="7">
        <v>0</v>
      </c>
      <c r="Z993" s="7">
        <v>0</v>
      </c>
      <c r="AA993" s="7">
        <v>0</v>
      </c>
      <c r="AB993" s="7">
        <v>43</v>
      </c>
      <c r="AF993" s="22"/>
    </row>
    <row r="994" spans="1:32" ht="15">
      <c r="A994" s="18" t="s">
        <v>62</v>
      </c>
      <c r="B994" s="7">
        <v>97548899</v>
      </c>
      <c r="C994" s="7" t="s">
        <v>48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22</v>
      </c>
      <c r="Y994" s="7">
        <v>0</v>
      </c>
      <c r="Z994" s="7">
        <v>0</v>
      </c>
      <c r="AA994" s="7">
        <v>0</v>
      </c>
      <c r="AB994" s="7">
        <v>22</v>
      </c>
      <c r="AF994" s="22"/>
    </row>
    <row r="995" spans="1:32" ht="15">
      <c r="A995" s="18" t="s">
        <v>62</v>
      </c>
      <c r="B995" s="7">
        <v>97548925</v>
      </c>
      <c r="C995" s="7" t="s">
        <v>48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29</v>
      </c>
      <c r="Y995" s="7">
        <v>0</v>
      </c>
      <c r="Z995" s="7">
        <v>0</v>
      </c>
      <c r="AA995" s="7">
        <v>0</v>
      </c>
      <c r="AB995" s="7">
        <v>29</v>
      </c>
      <c r="AF995" s="22"/>
    </row>
    <row r="996" spans="1:32" ht="15">
      <c r="A996" s="18" t="s">
        <v>62</v>
      </c>
      <c r="B996" s="7">
        <v>97549064</v>
      </c>
      <c r="C996" s="7" t="s">
        <v>48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106</v>
      </c>
      <c r="Z996" s="7">
        <v>0</v>
      </c>
      <c r="AA996" s="7">
        <v>0</v>
      </c>
      <c r="AB996" s="7">
        <v>106</v>
      </c>
      <c r="AF996" s="22"/>
    </row>
    <row r="997" spans="1:32" ht="15">
      <c r="A997" s="18" t="s">
        <v>62</v>
      </c>
      <c r="B997" s="7">
        <v>97549185</v>
      </c>
      <c r="C997" s="7" t="s">
        <v>48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109</v>
      </c>
      <c r="AA997" s="7">
        <v>0</v>
      </c>
      <c r="AB997" s="7">
        <v>109</v>
      </c>
      <c r="AF997" s="22"/>
    </row>
    <row r="998" spans="1:32" ht="15">
      <c r="A998" s="18" t="s">
        <v>62</v>
      </c>
      <c r="B998" s="7">
        <v>97549235</v>
      </c>
      <c r="C998" s="7" t="s">
        <v>48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66</v>
      </c>
      <c r="AA998" s="7">
        <v>0</v>
      </c>
      <c r="AB998" s="7">
        <v>66</v>
      </c>
      <c r="AF998" s="22"/>
    </row>
    <row r="999" spans="1:32" ht="15">
      <c r="A999" s="18" t="s">
        <v>62</v>
      </c>
      <c r="B999" s="7">
        <v>97549411</v>
      </c>
      <c r="C999" s="7" t="s">
        <v>48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110</v>
      </c>
      <c r="AB999" s="7">
        <v>110</v>
      </c>
      <c r="AF999" s="22"/>
    </row>
    <row r="1000" spans="1:32" ht="15">
      <c r="A1000" s="18" t="s">
        <v>62</v>
      </c>
      <c r="B1000" s="7">
        <v>97549435</v>
      </c>
      <c r="C1000" s="7" t="s">
        <v>48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60</v>
      </c>
      <c r="AB1000" s="7">
        <v>60</v>
      </c>
      <c r="AF1000" s="22"/>
    </row>
    <row r="1001" spans="1:32" ht="15">
      <c r="A1001" s="18" t="s">
        <v>62</v>
      </c>
      <c r="B1001" s="7">
        <v>97549441</v>
      </c>
      <c r="C1001" s="7" t="s">
        <v>48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2</v>
      </c>
      <c r="AB1001" s="7">
        <v>2</v>
      </c>
      <c r="AF1001" s="22"/>
    </row>
    <row r="1002" spans="1:32" ht="15">
      <c r="A1002" s="18" t="s">
        <v>62</v>
      </c>
      <c r="B1002" s="7">
        <v>97549446</v>
      </c>
      <c r="C1002" s="7" t="s">
        <v>48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9</v>
      </c>
      <c r="AB1002" s="7">
        <v>9</v>
      </c>
      <c r="AF1002" s="22"/>
    </row>
    <row r="1003" spans="1:32" ht="15">
      <c r="A1003" s="18" t="s">
        <v>62</v>
      </c>
      <c r="B1003" s="7">
        <v>97549449</v>
      </c>
      <c r="C1003" s="7" t="s">
        <v>48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1</v>
      </c>
      <c r="AB1003" s="7">
        <v>1</v>
      </c>
      <c r="AF1003" s="22"/>
    </row>
    <row r="1004" spans="1:32" ht="15">
      <c r="A1004" s="19"/>
      <c r="B1004" s="20"/>
      <c r="C1004" s="20" t="s">
        <v>40</v>
      </c>
      <c r="D1004" s="21">
        <v>699</v>
      </c>
      <c r="E1004" s="21">
        <v>693</v>
      </c>
      <c r="F1004" s="21">
        <v>706</v>
      </c>
      <c r="G1004" s="21">
        <v>724</v>
      </c>
      <c r="H1004" s="21">
        <v>875</v>
      </c>
      <c r="I1004" s="21">
        <v>838</v>
      </c>
      <c r="J1004" s="21">
        <v>786</v>
      </c>
      <c r="K1004" s="21">
        <v>549</v>
      </c>
      <c r="L1004" s="21">
        <v>541</v>
      </c>
      <c r="M1004" s="21">
        <v>546</v>
      </c>
      <c r="N1004" s="21">
        <v>642</v>
      </c>
      <c r="O1004" s="21">
        <v>561</v>
      </c>
      <c r="P1004" s="21">
        <v>572</v>
      </c>
      <c r="Q1004" s="21">
        <v>588</v>
      </c>
      <c r="R1004" s="21">
        <v>595</v>
      </c>
      <c r="S1004" s="21">
        <v>689</v>
      </c>
      <c r="T1004" s="21">
        <v>603</v>
      </c>
      <c r="U1004" s="21">
        <v>712</v>
      </c>
      <c r="V1004" s="21">
        <v>608</v>
      </c>
      <c r="W1004" s="21">
        <v>627</v>
      </c>
      <c r="X1004" s="21">
        <v>630</v>
      </c>
      <c r="Y1004" s="21">
        <v>664</v>
      </c>
      <c r="Z1004" s="21">
        <v>693</v>
      </c>
      <c r="AA1004" s="21">
        <v>655</v>
      </c>
      <c r="AB1004" s="21">
        <v>15796</v>
      </c>
      <c r="AF1004" s="22"/>
    </row>
    <row r="1005" spans="1:32" ht="15">
      <c r="A1005" s="3" t="s">
        <v>42</v>
      </c>
      <c r="B1005" s="4"/>
      <c r="C1005" s="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F1005" s="22"/>
    </row>
    <row r="1006" spans="1:32" ht="15">
      <c r="A1006" s="8" t="s">
        <v>62</v>
      </c>
      <c r="B1006" s="4">
        <v>97535820</v>
      </c>
      <c r="C1006" s="4" t="s">
        <v>48</v>
      </c>
      <c r="D1006" s="4">
        <v>50</v>
      </c>
      <c r="E1006" s="4">
        <v>50</v>
      </c>
      <c r="F1006" s="4">
        <v>50</v>
      </c>
      <c r="G1006" s="4">
        <v>50</v>
      </c>
      <c r="H1006" s="4">
        <v>50</v>
      </c>
      <c r="I1006" s="4">
        <v>50</v>
      </c>
      <c r="J1006" s="4">
        <v>50</v>
      </c>
      <c r="K1006" s="4">
        <v>50</v>
      </c>
      <c r="L1006" s="4">
        <v>50</v>
      </c>
      <c r="M1006" s="4">
        <v>50</v>
      </c>
      <c r="N1006" s="4">
        <v>50</v>
      </c>
      <c r="O1006" s="4">
        <v>50</v>
      </c>
      <c r="P1006" s="4">
        <v>50</v>
      </c>
      <c r="Q1006" s="4">
        <v>50</v>
      </c>
      <c r="R1006" s="4">
        <v>50</v>
      </c>
      <c r="S1006" s="4">
        <v>50</v>
      </c>
      <c r="T1006" s="4">
        <v>50</v>
      </c>
      <c r="U1006" s="4">
        <v>50</v>
      </c>
      <c r="V1006" s="4">
        <v>50</v>
      </c>
      <c r="W1006" s="4">
        <v>50</v>
      </c>
      <c r="X1006" s="4">
        <v>50</v>
      </c>
      <c r="Y1006" s="4">
        <v>50</v>
      </c>
      <c r="Z1006" s="4">
        <v>50</v>
      </c>
      <c r="AA1006" s="4">
        <v>50</v>
      </c>
      <c r="AB1006" s="4">
        <v>1200</v>
      </c>
      <c r="AF1006" s="22"/>
    </row>
    <row r="1007" spans="1:32" ht="15">
      <c r="A1007" s="8" t="s">
        <v>62</v>
      </c>
      <c r="B1007" s="4">
        <v>97536154</v>
      </c>
      <c r="C1007" s="4" t="s">
        <v>48</v>
      </c>
      <c r="D1007" s="4">
        <v>0</v>
      </c>
      <c r="E1007" s="4">
        <v>0</v>
      </c>
      <c r="F1007" s="4">
        <v>0</v>
      </c>
      <c r="G1007" s="4">
        <v>0</v>
      </c>
      <c r="H1007" s="4">
        <v>5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5</v>
      </c>
      <c r="AF1007" s="22"/>
    </row>
    <row r="1008" spans="1:32" ht="15">
      <c r="A1008" s="8" t="s">
        <v>62</v>
      </c>
      <c r="B1008" s="4">
        <v>97536154</v>
      </c>
      <c r="C1008" s="4" t="s">
        <v>48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5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5</v>
      </c>
      <c r="AF1008" s="22"/>
    </row>
    <row r="1009" spans="1:32" ht="15">
      <c r="A1009" s="8" t="s">
        <v>62</v>
      </c>
      <c r="B1009" s="4">
        <v>97536154</v>
      </c>
      <c r="C1009" s="4" t="s">
        <v>48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25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25</v>
      </c>
      <c r="AF1009" s="22"/>
    </row>
    <row r="1010" spans="1:32" ht="15">
      <c r="A1010" s="8" t="s">
        <v>62</v>
      </c>
      <c r="B1010" s="4">
        <v>97536154</v>
      </c>
      <c r="C1010" s="4" t="s">
        <v>48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7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7</v>
      </c>
      <c r="AF1010" s="22"/>
    </row>
    <row r="1011" spans="1:32" ht="15">
      <c r="A1011" s="8" t="s">
        <v>62</v>
      </c>
      <c r="B1011" s="4">
        <v>97536154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17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17</v>
      </c>
      <c r="AF1011" s="22"/>
    </row>
    <row r="1012" spans="1:32" ht="15">
      <c r="A1012" s="8" t="s">
        <v>62</v>
      </c>
      <c r="B1012" s="4">
        <v>97536154</v>
      </c>
      <c r="C1012" s="4" t="s">
        <v>48</v>
      </c>
      <c r="D1012" s="4">
        <v>5</v>
      </c>
      <c r="E1012" s="4">
        <v>5</v>
      </c>
      <c r="F1012" s="4">
        <v>5</v>
      </c>
      <c r="G1012" s="4">
        <v>5</v>
      </c>
      <c r="H1012" s="4">
        <v>5</v>
      </c>
      <c r="I1012" s="4">
        <v>5</v>
      </c>
      <c r="J1012" s="4">
        <v>5</v>
      </c>
      <c r="K1012" s="4">
        <v>5</v>
      </c>
      <c r="L1012" s="4">
        <v>5</v>
      </c>
      <c r="M1012" s="4">
        <v>5</v>
      </c>
      <c r="N1012" s="4">
        <v>5</v>
      </c>
      <c r="O1012" s="4">
        <v>5</v>
      </c>
      <c r="P1012" s="4">
        <v>5</v>
      </c>
      <c r="Q1012" s="4">
        <v>5</v>
      </c>
      <c r="R1012" s="4">
        <v>5</v>
      </c>
      <c r="S1012" s="4">
        <v>5</v>
      </c>
      <c r="T1012" s="4">
        <v>5</v>
      </c>
      <c r="U1012" s="4">
        <v>5</v>
      </c>
      <c r="V1012" s="4">
        <v>5</v>
      </c>
      <c r="W1012" s="4">
        <v>5</v>
      </c>
      <c r="X1012" s="4">
        <v>5</v>
      </c>
      <c r="Y1012" s="4">
        <v>5</v>
      </c>
      <c r="Z1012" s="4">
        <v>5</v>
      </c>
      <c r="AA1012" s="4">
        <v>5</v>
      </c>
      <c r="AB1012" s="4">
        <v>120</v>
      </c>
      <c r="AF1012" s="22"/>
    </row>
    <row r="1013" spans="1:32" ht="15">
      <c r="A1013" s="8" t="s">
        <v>62</v>
      </c>
      <c r="B1013" s="4">
        <v>97536154</v>
      </c>
      <c r="C1013" s="4" t="s">
        <v>48</v>
      </c>
      <c r="D1013" s="4">
        <v>55</v>
      </c>
      <c r="E1013" s="4">
        <v>55</v>
      </c>
      <c r="F1013" s="4">
        <v>55</v>
      </c>
      <c r="G1013" s="4">
        <v>50</v>
      </c>
      <c r="H1013" s="4">
        <v>50</v>
      </c>
      <c r="I1013" s="4">
        <v>50</v>
      </c>
      <c r="J1013" s="4">
        <v>51</v>
      </c>
      <c r="K1013" s="4">
        <v>45</v>
      </c>
      <c r="L1013" s="4">
        <v>46</v>
      </c>
      <c r="M1013" s="4">
        <v>45</v>
      </c>
      <c r="N1013" s="4">
        <v>45</v>
      </c>
      <c r="O1013" s="4">
        <v>40</v>
      </c>
      <c r="P1013" s="4">
        <v>40</v>
      </c>
      <c r="Q1013" s="4">
        <v>9</v>
      </c>
      <c r="R1013" s="4">
        <v>25</v>
      </c>
      <c r="S1013" s="4">
        <v>40</v>
      </c>
      <c r="T1013" s="4">
        <v>50</v>
      </c>
      <c r="U1013" s="4">
        <v>50</v>
      </c>
      <c r="V1013" s="4">
        <v>50</v>
      </c>
      <c r="W1013" s="4">
        <v>50</v>
      </c>
      <c r="X1013" s="4">
        <v>50</v>
      </c>
      <c r="Y1013" s="4">
        <v>51</v>
      </c>
      <c r="Z1013" s="4">
        <v>55</v>
      </c>
      <c r="AA1013" s="4">
        <v>55</v>
      </c>
      <c r="AB1013" s="4">
        <v>1112</v>
      </c>
      <c r="AF1013" s="22"/>
    </row>
    <row r="1014" spans="1:32" ht="15">
      <c r="A1014" s="8" t="s">
        <v>62</v>
      </c>
      <c r="B1014" s="4">
        <v>97536154</v>
      </c>
      <c r="C1014" s="4" t="s">
        <v>48</v>
      </c>
      <c r="D1014" s="4">
        <v>0</v>
      </c>
      <c r="E1014" s="4">
        <v>0</v>
      </c>
      <c r="F1014" s="4">
        <v>0</v>
      </c>
      <c r="G1014" s="4">
        <v>5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5</v>
      </c>
      <c r="AF1014" s="22"/>
    </row>
    <row r="1015" spans="1:32" ht="15">
      <c r="A1015" s="8" t="s">
        <v>62</v>
      </c>
      <c r="B1015" s="4">
        <v>97536154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5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5</v>
      </c>
      <c r="AF1015" s="22"/>
    </row>
    <row r="1016" spans="1:32" ht="15">
      <c r="A1016" s="8" t="s">
        <v>62</v>
      </c>
      <c r="B1016" s="4">
        <v>97536154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5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5</v>
      </c>
      <c r="AF1016" s="22"/>
    </row>
    <row r="1017" spans="1:32" ht="15">
      <c r="A1017" s="8" t="s">
        <v>62</v>
      </c>
      <c r="B1017" s="4">
        <v>97536154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3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3</v>
      </c>
      <c r="AF1017" s="22"/>
    </row>
    <row r="1018" spans="1:32" ht="15">
      <c r="A1018" s="8" t="s">
        <v>62</v>
      </c>
      <c r="B1018" s="4">
        <v>97536154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3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3</v>
      </c>
      <c r="AF1018" s="22"/>
    </row>
    <row r="1019" spans="1:32" ht="15">
      <c r="A1019" s="8" t="s">
        <v>62</v>
      </c>
      <c r="B1019" s="4">
        <v>97536154</v>
      </c>
      <c r="C1019" s="4" t="s">
        <v>48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5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5</v>
      </c>
      <c r="AF1019" s="22"/>
    </row>
    <row r="1020" spans="1:32" ht="15">
      <c r="A1020" s="8" t="s">
        <v>62</v>
      </c>
      <c r="B1020" s="4">
        <v>97536154</v>
      </c>
      <c r="C1020" s="4" t="s">
        <v>48</v>
      </c>
      <c r="D1020" s="4">
        <v>50</v>
      </c>
      <c r="E1020" s="4">
        <v>50</v>
      </c>
      <c r="F1020" s="4">
        <v>50</v>
      </c>
      <c r="G1020" s="4">
        <v>50</v>
      </c>
      <c r="H1020" s="4">
        <v>50</v>
      </c>
      <c r="I1020" s="4">
        <v>50</v>
      </c>
      <c r="J1020" s="4">
        <v>50</v>
      </c>
      <c r="K1020" s="4">
        <v>50</v>
      </c>
      <c r="L1020" s="4">
        <v>50</v>
      </c>
      <c r="M1020" s="4">
        <v>50</v>
      </c>
      <c r="N1020" s="4">
        <v>50</v>
      </c>
      <c r="O1020" s="4">
        <v>50</v>
      </c>
      <c r="P1020" s="4">
        <v>50</v>
      </c>
      <c r="Q1020" s="4">
        <v>50</v>
      </c>
      <c r="R1020" s="4">
        <v>50</v>
      </c>
      <c r="S1020" s="4">
        <v>50</v>
      </c>
      <c r="T1020" s="4">
        <v>50</v>
      </c>
      <c r="U1020" s="4">
        <v>50</v>
      </c>
      <c r="V1020" s="4">
        <v>50</v>
      </c>
      <c r="W1020" s="4">
        <v>50</v>
      </c>
      <c r="X1020" s="4">
        <v>50</v>
      </c>
      <c r="Y1020" s="4">
        <v>50</v>
      </c>
      <c r="Z1020" s="4">
        <v>50</v>
      </c>
      <c r="AA1020" s="4">
        <v>50</v>
      </c>
      <c r="AB1020" s="4">
        <v>1200</v>
      </c>
      <c r="AF1020" s="22"/>
    </row>
    <row r="1021" spans="1:32" ht="15">
      <c r="A1021" s="8" t="s">
        <v>62</v>
      </c>
      <c r="B1021" s="4">
        <v>97536154</v>
      </c>
      <c r="C1021" s="4" t="s">
        <v>48</v>
      </c>
      <c r="D1021" s="4">
        <v>8</v>
      </c>
      <c r="E1021" s="4">
        <v>8</v>
      </c>
      <c r="F1021" s="4">
        <v>8</v>
      </c>
      <c r="G1021" s="4">
        <v>8</v>
      </c>
      <c r="H1021" s="4">
        <v>8</v>
      </c>
      <c r="I1021" s="4">
        <v>8</v>
      </c>
      <c r="J1021" s="4">
        <v>8</v>
      </c>
      <c r="K1021" s="4">
        <v>8</v>
      </c>
      <c r="L1021" s="4">
        <v>8</v>
      </c>
      <c r="M1021" s="4">
        <v>8</v>
      </c>
      <c r="N1021" s="4">
        <v>8</v>
      </c>
      <c r="O1021" s="4">
        <v>8</v>
      </c>
      <c r="P1021" s="4">
        <v>8</v>
      </c>
      <c r="Q1021" s="4">
        <v>8</v>
      </c>
      <c r="R1021" s="4">
        <v>8</v>
      </c>
      <c r="S1021" s="4">
        <v>8</v>
      </c>
      <c r="T1021" s="4">
        <v>8</v>
      </c>
      <c r="U1021" s="4">
        <v>8</v>
      </c>
      <c r="V1021" s="4">
        <v>8</v>
      </c>
      <c r="W1021" s="4">
        <v>8</v>
      </c>
      <c r="X1021" s="4">
        <v>8</v>
      </c>
      <c r="Y1021" s="4">
        <v>8</v>
      </c>
      <c r="Z1021" s="4">
        <v>8</v>
      </c>
      <c r="AA1021" s="4">
        <v>8</v>
      </c>
      <c r="AB1021" s="4">
        <v>192</v>
      </c>
      <c r="AF1021" s="22"/>
    </row>
    <row r="1022" spans="1:32" ht="15">
      <c r="A1022" s="8" t="s">
        <v>62</v>
      </c>
      <c r="B1022" s="4">
        <v>97536252</v>
      </c>
      <c r="C1022" s="4" t="s">
        <v>48</v>
      </c>
      <c r="D1022" s="4">
        <v>0</v>
      </c>
      <c r="E1022" s="4">
        <v>0</v>
      </c>
      <c r="F1022" s="4">
        <v>2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2</v>
      </c>
      <c r="AF1022" s="22"/>
    </row>
    <row r="1023" spans="1:32" ht="15">
      <c r="A1023" s="8" t="s">
        <v>62</v>
      </c>
      <c r="B1023" s="4">
        <v>97536252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51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51</v>
      </c>
      <c r="AF1023" s="22"/>
    </row>
    <row r="1024" spans="1:32" ht="15">
      <c r="A1024" s="8" t="s">
        <v>62</v>
      </c>
      <c r="B1024" s="4">
        <v>97536252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40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40</v>
      </c>
      <c r="AF1024" s="22"/>
    </row>
    <row r="1025" spans="1:32" ht="15">
      <c r="A1025" s="8" t="s">
        <v>62</v>
      </c>
      <c r="B1025" s="4">
        <v>97536252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22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22</v>
      </c>
      <c r="AF1025" s="22"/>
    </row>
    <row r="1026" spans="1:32" ht="15">
      <c r="A1026" s="8" t="s">
        <v>62</v>
      </c>
      <c r="B1026" s="4">
        <v>97536252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1</v>
      </c>
      <c r="X1026" s="4">
        <v>0</v>
      </c>
      <c r="Y1026" s="4">
        <v>0</v>
      </c>
      <c r="Z1026" s="4">
        <v>0</v>
      </c>
      <c r="AA1026" s="4">
        <v>0</v>
      </c>
      <c r="AB1026" s="4">
        <v>1</v>
      </c>
      <c r="AF1026" s="22"/>
    </row>
    <row r="1027" spans="1:32" ht="15">
      <c r="A1027" s="8" t="s">
        <v>62</v>
      </c>
      <c r="B1027" s="4">
        <v>97536252</v>
      </c>
      <c r="C1027" s="4" t="s">
        <v>48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48</v>
      </c>
      <c r="Z1027" s="4">
        <v>0</v>
      </c>
      <c r="AA1027" s="4">
        <v>0</v>
      </c>
      <c r="AB1027" s="4">
        <v>48</v>
      </c>
      <c r="AF1027" s="22"/>
    </row>
    <row r="1028" spans="1:32" ht="15">
      <c r="A1028" s="8" t="s">
        <v>62</v>
      </c>
      <c r="B1028" s="4">
        <v>97536252</v>
      </c>
      <c r="C1028" s="4" t="s">
        <v>48</v>
      </c>
      <c r="D1028" s="4">
        <v>47</v>
      </c>
      <c r="E1028" s="4">
        <v>47</v>
      </c>
      <c r="F1028" s="4">
        <v>47</v>
      </c>
      <c r="G1028" s="4">
        <v>46</v>
      </c>
      <c r="H1028" s="4">
        <v>46</v>
      </c>
      <c r="I1028" s="4">
        <v>49</v>
      </c>
      <c r="J1028" s="4">
        <v>49</v>
      </c>
      <c r="K1028" s="4">
        <v>0</v>
      </c>
      <c r="L1028" s="4">
        <v>45</v>
      </c>
      <c r="M1028" s="4">
        <v>45</v>
      </c>
      <c r="N1028" s="4">
        <v>44</v>
      </c>
      <c r="O1028" s="4">
        <v>40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16</v>
      </c>
      <c r="AA1028" s="4">
        <v>11</v>
      </c>
      <c r="AB1028" s="4">
        <v>532</v>
      </c>
      <c r="AF1028" s="22"/>
    </row>
    <row r="1029" spans="1:32" ht="15">
      <c r="A1029" s="8" t="s">
        <v>62</v>
      </c>
      <c r="B1029" s="4">
        <v>97536252</v>
      </c>
      <c r="C1029" s="4" t="s">
        <v>48</v>
      </c>
      <c r="D1029" s="4">
        <v>175</v>
      </c>
      <c r="E1029" s="4">
        <v>171</v>
      </c>
      <c r="F1029" s="4">
        <v>157</v>
      </c>
      <c r="G1029" s="4">
        <v>152</v>
      </c>
      <c r="H1029" s="4">
        <v>145</v>
      </c>
      <c r="I1029" s="4">
        <v>145</v>
      </c>
      <c r="J1029" s="4">
        <v>142</v>
      </c>
      <c r="K1029" s="4">
        <v>0</v>
      </c>
      <c r="L1029" s="4">
        <v>44</v>
      </c>
      <c r="M1029" s="4">
        <v>22</v>
      </c>
      <c r="N1029" s="4">
        <v>31</v>
      </c>
      <c r="O1029" s="4">
        <v>38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117</v>
      </c>
      <c r="AA1029" s="4">
        <v>81</v>
      </c>
      <c r="AB1029" s="4">
        <v>1420</v>
      </c>
      <c r="AF1029" s="22"/>
    </row>
    <row r="1030" spans="1:32" ht="15">
      <c r="A1030" s="8" t="s">
        <v>62</v>
      </c>
      <c r="B1030" s="4">
        <v>97536252</v>
      </c>
      <c r="C1030" s="4" t="s">
        <v>48</v>
      </c>
      <c r="D1030" s="4">
        <v>32</v>
      </c>
      <c r="E1030" s="4">
        <v>29</v>
      </c>
      <c r="F1030" s="4">
        <v>27</v>
      </c>
      <c r="G1030" s="4">
        <v>27</v>
      </c>
      <c r="H1030" s="4">
        <v>27</v>
      </c>
      <c r="I1030" s="4">
        <v>27</v>
      </c>
      <c r="J1030" s="4">
        <v>25</v>
      </c>
      <c r="K1030" s="4">
        <v>0</v>
      </c>
      <c r="L1030" s="4">
        <v>15</v>
      </c>
      <c r="M1030" s="4">
        <v>19</v>
      </c>
      <c r="N1030" s="4">
        <v>24</v>
      </c>
      <c r="O1030" s="4">
        <v>25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16</v>
      </c>
      <c r="AA1030" s="4">
        <v>12</v>
      </c>
      <c r="AB1030" s="4">
        <v>305</v>
      </c>
      <c r="AF1030" s="22"/>
    </row>
    <row r="1031" spans="1:32" ht="15">
      <c r="A1031" s="8" t="s">
        <v>62</v>
      </c>
      <c r="B1031" s="4">
        <v>97536252</v>
      </c>
      <c r="C1031" s="4" t="s">
        <v>48</v>
      </c>
      <c r="D1031" s="4">
        <v>2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2</v>
      </c>
      <c r="AF1031" s="22"/>
    </row>
    <row r="1032" spans="1:32" ht="15">
      <c r="A1032" s="8" t="s">
        <v>62</v>
      </c>
      <c r="B1032" s="4">
        <v>97536252</v>
      </c>
      <c r="C1032" s="4" t="s">
        <v>48</v>
      </c>
      <c r="D1032" s="4">
        <v>0</v>
      </c>
      <c r="E1032" s="4">
        <v>0</v>
      </c>
      <c r="F1032" s="4">
        <v>0</v>
      </c>
      <c r="G1032" s="4">
        <v>0</v>
      </c>
      <c r="H1032" s="4">
        <v>10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10</v>
      </c>
      <c r="AF1032" s="22"/>
    </row>
    <row r="1033" spans="1:32" ht="15">
      <c r="A1033" s="8" t="s">
        <v>62</v>
      </c>
      <c r="B1033" s="4">
        <v>97536252</v>
      </c>
      <c r="C1033" s="4" t="s">
        <v>48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13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13</v>
      </c>
      <c r="AF1033" s="22"/>
    </row>
    <row r="1034" spans="1:32" ht="15">
      <c r="A1034" s="8" t="s">
        <v>62</v>
      </c>
      <c r="B1034" s="4">
        <v>97536252</v>
      </c>
      <c r="C1034" s="4" t="s">
        <v>48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17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17</v>
      </c>
      <c r="AF1034" s="22"/>
    </row>
    <row r="1035" spans="1:32" ht="15">
      <c r="A1035" s="8" t="s">
        <v>62</v>
      </c>
      <c r="B1035" s="4">
        <v>97536252</v>
      </c>
      <c r="C1035" s="4" t="s">
        <v>48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11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11</v>
      </c>
      <c r="AF1035" s="22"/>
    </row>
    <row r="1036" spans="1:32" ht="15">
      <c r="A1036" s="8" t="s">
        <v>62</v>
      </c>
      <c r="B1036" s="4">
        <v>97536252</v>
      </c>
      <c r="C1036" s="4" t="s">
        <v>48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3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3</v>
      </c>
      <c r="AF1036" s="22"/>
    </row>
    <row r="1037" spans="1:32" ht="15">
      <c r="A1037" s="8" t="s">
        <v>62</v>
      </c>
      <c r="B1037" s="4">
        <v>97536252</v>
      </c>
      <c r="C1037" s="4" t="s">
        <v>48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31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31</v>
      </c>
      <c r="AF1037" s="22"/>
    </row>
    <row r="1038" spans="1:32" ht="15">
      <c r="A1038" s="8" t="s">
        <v>62</v>
      </c>
      <c r="B1038" s="4">
        <v>97536252</v>
      </c>
      <c r="C1038" s="4" t="s">
        <v>48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27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27</v>
      </c>
      <c r="AF1038" s="22"/>
    </row>
    <row r="1039" spans="1:32" ht="15">
      <c r="A1039" s="8" t="s">
        <v>62</v>
      </c>
      <c r="B1039" s="4">
        <v>97536252</v>
      </c>
      <c r="C1039" s="4" t="s">
        <v>48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27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27</v>
      </c>
      <c r="AF1039" s="22"/>
    </row>
    <row r="1040" spans="1:32" ht="15">
      <c r="A1040" s="8" t="s">
        <v>62</v>
      </c>
      <c r="B1040" s="4">
        <v>97536252</v>
      </c>
      <c r="C1040" s="4" t="s">
        <v>48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50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50</v>
      </c>
      <c r="AF1040" s="22"/>
    </row>
    <row r="1041" spans="1:32" ht="15">
      <c r="A1041" s="8" t="s">
        <v>62</v>
      </c>
      <c r="B1041" s="4">
        <v>97536252</v>
      </c>
      <c r="C1041" s="4" t="s">
        <v>48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35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35</v>
      </c>
      <c r="AF1041" s="22"/>
    </row>
    <row r="1042" spans="1:32" ht="15">
      <c r="A1042" s="8" t="s">
        <v>62</v>
      </c>
      <c r="B1042" s="4">
        <v>97536252</v>
      </c>
      <c r="C1042" s="4" t="s">
        <v>48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123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123</v>
      </c>
      <c r="AF1042" s="22"/>
    </row>
    <row r="1043" spans="1:32" ht="15">
      <c r="A1043" s="8" t="s">
        <v>62</v>
      </c>
      <c r="B1043" s="4">
        <v>97536252</v>
      </c>
      <c r="C1043" s="4" t="s">
        <v>48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100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100</v>
      </c>
      <c r="AF1043" s="22"/>
    </row>
    <row r="1044" spans="1:32" ht="15">
      <c r="A1044" s="8" t="s">
        <v>62</v>
      </c>
      <c r="B1044" s="4">
        <v>97536252</v>
      </c>
      <c r="C1044" s="4" t="s">
        <v>48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20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20</v>
      </c>
      <c r="AF1044" s="22"/>
    </row>
    <row r="1045" spans="1:32" ht="15">
      <c r="A1045" s="8" t="s">
        <v>62</v>
      </c>
      <c r="B1045" s="4">
        <v>97536252</v>
      </c>
      <c r="C1045" s="4" t="s">
        <v>48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29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29</v>
      </c>
      <c r="AF1045" s="22"/>
    </row>
    <row r="1046" spans="1:32" ht="15">
      <c r="A1046" s="8" t="s">
        <v>62</v>
      </c>
      <c r="B1046" s="4">
        <v>97536252</v>
      </c>
      <c r="C1046" s="4" t="s">
        <v>48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16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16</v>
      </c>
      <c r="AF1046" s="22"/>
    </row>
    <row r="1047" spans="1:32" ht="15">
      <c r="A1047" s="8" t="s">
        <v>62</v>
      </c>
      <c r="B1047" s="4">
        <v>97536252</v>
      </c>
      <c r="C1047" s="4" t="s">
        <v>48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80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80</v>
      </c>
      <c r="AF1047" s="22"/>
    </row>
    <row r="1048" spans="1:32" ht="15">
      <c r="A1048" s="8" t="s">
        <v>62</v>
      </c>
      <c r="B1048" s="4">
        <v>97536252</v>
      </c>
      <c r="C1048" s="4" t="s">
        <v>48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56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56</v>
      </c>
      <c r="AF1048" s="22"/>
    </row>
    <row r="1049" spans="1:32" ht="15">
      <c r="A1049" s="8" t="s">
        <v>62</v>
      </c>
      <c r="B1049" s="4">
        <v>97536252</v>
      </c>
      <c r="C1049" s="4" t="s">
        <v>48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14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14</v>
      </c>
      <c r="AF1049" s="22"/>
    </row>
    <row r="1050" spans="1:32" ht="15">
      <c r="A1050" s="8" t="s">
        <v>62</v>
      </c>
      <c r="B1050" s="4">
        <v>97536252</v>
      </c>
      <c r="C1050" s="4" t="s">
        <v>48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165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165</v>
      </c>
      <c r="AF1050" s="22"/>
    </row>
    <row r="1051" spans="1:32" ht="15">
      <c r="A1051" s="8" t="s">
        <v>62</v>
      </c>
      <c r="B1051" s="4">
        <v>97536252</v>
      </c>
      <c r="C1051" s="4" t="s">
        <v>48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33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33</v>
      </c>
      <c r="AF1051" s="22"/>
    </row>
    <row r="1052" spans="1:32" ht="15">
      <c r="A1052" s="8" t="s">
        <v>62</v>
      </c>
      <c r="B1052" s="4">
        <v>97536252</v>
      </c>
      <c r="C1052" s="4" t="s">
        <v>48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10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10</v>
      </c>
      <c r="AF1052" s="22"/>
    </row>
    <row r="1053" spans="1:32" ht="15">
      <c r="A1053" s="8" t="s">
        <v>62</v>
      </c>
      <c r="B1053" s="4">
        <v>97536252</v>
      </c>
      <c r="C1053" s="4" t="s">
        <v>48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1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1</v>
      </c>
      <c r="AF1053" s="22"/>
    </row>
    <row r="1054" spans="1:32" ht="15">
      <c r="A1054" s="8" t="s">
        <v>62</v>
      </c>
      <c r="B1054" s="4">
        <v>97536252</v>
      </c>
      <c r="C1054" s="4" t="s">
        <v>48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50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50</v>
      </c>
      <c r="AF1054" s="22"/>
    </row>
    <row r="1055" spans="1:32" ht="15">
      <c r="A1055" s="8" t="s">
        <v>62</v>
      </c>
      <c r="B1055" s="4">
        <v>97536252</v>
      </c>
      <c r="C1055" s="4" t="s">
        <v>48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151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151</v>
      </c>
      <c r="AF1055" s="22"/>
    </row>
    <row r="1056" spans="1:32" ht="15">
      <c r="A1056" s="8" t="s">
        <v>62</v>
      </c>
      <c r="B1056" s="4">
        <v>97536252</v>
      </c>
      <c r="C1056" s="4" t="s">
        <v>48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53</v>
      </c>
      <c r="X1056" s="4">
        <v>0</v>
      </c>
      <c r="Y1056" s="4">
        <v>0</v>
      </c>
      <c r="Z1056" s="4">
        <v>0</v>
      </c>
      <c r="AA1056" s="4">
        <v>0</v>
      </c>
      <c r="AB1056" s="4">
        <v>53</v>
      </c>
      <c r="AF1056" s="22"/>
    </row>
    <row r="1057" spans="1:32" ht="15">
      <c r="A1057" s="8" t="s">
        <v>62</v>
      </c>
      <c r="B1057" s="4">
        <v>97536252</v>
      </c>
      <c r="C1057" s="4" t="s">
        <v>48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24</v>
      </c>
      <c r="X1057" s="4">
        <v>0</v>
      </c>
      <c r="Y1057" s="4">
        <v>0</v>
      </c>
      <c r="Z1057" s="4">
        <v>0</v>
      </c>
      <c r="AA1057" s="4">
        <v>0</v>
      </c>
      <c r="AB1057" s="4">
        <v>24</v>
      </c>
      <c r="AF1057" s="22"/>
    </row>
    <row r="1058" spans="1:32" ht="15">
      <c r="A1058" s="8" t="s">
        <v>62</v>
      </c>
      <c r="B1058" s="4">
        <v>97536252</v>
      </c>
      <c r="C1058" s="4" t="s">
        <v>48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119</v>
      </c>
      <c r="X1058" s="4">
        <v>0</v>
      </c>
      <c r="Y1058" s="4">
        <v>0</v>
      </c>
      <c r="Z1058" s="4">
        <v>0</v>
      </c>
      <c r="AA1058" s="4">
        <v>0</v>
      </c>
      <c r="AB1058" s="4">
        <v>119</v>
      </c>
      <c r="AF1058" s="22"/>
    </row>
    <row r="1059" spans="1:32" ht="15">
      <c r="A1059" s="8" t="s">
        <v>62</v>
      </c>
      <c r="B1059" s="4">
        <v>97536252</v>
      </c>
      <c r="C1059" s="4" t="s">
        <v>48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22</v>
      </c>
      <c r="Y1059" s="4">
        <v>0</v>
      </c>
      <c r="Z1059" s="4">
        <v>0</v>
      </c>
      <c r="AA1059" s="4">
        <v>0</v>
      </c>
      <c r="AB1059" s="4">
        <v>22</v>
      </c>
      <c r="AF1059" s="22"/>
    </row>
    <row r="1060" spans="1:32" ht="15">
      <c r="A1060" s="8" t="s">
        <v>62</v>
      </c>
      <c r="B1060" s="4">
        <v>97536252</v>
      </c>
      <c r="C1060" s="4" t="s">
        <v>48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F1060" s="22"/>
    </row>
    <row r="1061" spans="1:32" ht="15">
      <c r="A1061" s="8" t="s">
        <v>62</v>
      </c>
      <c r="B1061" s="4">
        <v>97536252</v>
      </c>
      <c r="C1061" s="4" t="s">
        <v>48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40</v>
      </c>
      <c r="Y1061" s="4">
        <v>0</v>
      </c>
      <c r="Z1061" s="4">
        <v>0</v>
      </c>
      <c r="AA1061" s="4">
        <v>0</v>
      </c>
      <c r="AB1061" s="4">
        <v>40</v>
      </c>
      <c r="AF1061" s="22"/>
    </row>
    <row r="1062" spans="1:32" ht="15">
      <c r="A1062" s="8" t="s">
        <v>62</v>
      </c>
      <c r="B1062" s="4">
        <v>97536252</v>
      </c>
      <c r="C1062" s="4" t="s">
        <v>48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136</v>
      </c>
      <c r="Y1062" s="4">
        <v>0</v>
      </c>
      <c r="Z1062" s="4">
        <v>0</v>
      </c>
      <c r="AA1062" s="4">
        <v>0</v>
      </c>
      <c r="AB1062" s="4">
        <v>136</v>
      </c>
      <c r="AF1062" s="22"/>
    </row>
    <row r="1063" spans="1:32" ht="15">
      <c r="A1063" s="8" t="s">
        <v>62</v>
      </c>
      <c r="B1063" s="4">
        <v>97536252</v>
      </c>
      <c r="C1063" s="4" t="s">
        <v>48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38</v>
      </c>
      <c r="Z1063" s="4">
        <v>0</v>
      </c>
      <c r="AA1063" s="4">
        <v>0</v>
      </c>
      <c r="AB1063" s="4">
        <v>38</v>
      </c>
      <c r="AF1063" s="22"/>
    </row>
    <row r="1064" spans="1:32" ht="15">
      <c r="A1064" s="8" t="s">
        <v>62</v>
      </c>
      <c r="B1064" s="4">
        <v>97536252</v>
      </c>
      <c r="C1064" s="4" t="s">
        <v>48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21</v>
      </c>
      <c r="Z1064" s="4">
        <v>0</v>
      </c>
      <c r="AA1064" s="4">
        <v>0</v>
      </c>
      <c r="AB1064" s="4">
        <v>21</v>
      </c>
      <c r="AF1064" s="22"/>
    </row>
    <row r="1065" spans="1:32" ht="15">
      <c r="A1065" s="8" t="s">
        <v>62</v>
      </c>
      <c r="B1065" s="4">
        <v>97536252</v>
      </c>
      <c r="C1065" s="4" t="s">
        <v>48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81</v>
      </c>
      <c r="Z1065" s="4">
        <v>0</v>
      </c>
      <c r="AA1065" s="4">
        <v>0</v>
      </c>
      <c r="AB1065" s="4">
        <v>81</v>
      </c>
      <c r="AF1065" s="22"/>
    </row>
    <row r="1066" spans="1:32" ht="15">
      <c r="A1066" s="8" t="s">
        <v>62</v>
      </c>
      <c r="B1066" s="4">
        <v>97536252</v>
      </c>
      <c r="C1066" s="4" t="s">
        <v>48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1</v>
      </c>
      <c r="AB1066" s="4">
        <v>1</v>
      </c>
      <c r="AF1066" s="22"/>
    </row>
    <row r="1067" spans="1:32" ht="15">
      <c r="A1067" s="8" t="s">
        <v>62</v>
      </c>
      <c r="B1067" s="4">
        <v>97536252</v>
      </c>
      <c r="C1067" s="4" t="s">
        <v>48</v>
      </c>
      <c r="D1067" s="4">
        <v>0</v>
      </c>
      <c r="E1067" s="4">
        <v>2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2</v>
      </c>
      <c r="AF1067" s="22"/>
    </row>
    <row r="1068" spans="1:32" ht="15">
      <c r="A1068" s="8" t="s">
        <v>62</v>
      </c>
      <c r="B1068" s="4">
        <v>97536252</v>
      </c>
      <c r="C1068" s="4" t="s">
        <v>48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12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12</v>
      </c>
      <c r="AF1068" s="22"/>
    </row>
    <row r="1069" spans="1:32" ht="15">
      <c r="A1069" s="8" t="s">
        <v>62</v>
      </c>
      <c r="B1069" s="4">
        <v>97536252</v>
      </c>
      <c r="C1069" s="4" t="s">
        <v>48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4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4</v>
      </c>
      <c r="AF1069" s="22"/>
    </row>
    <row r="1070" spans="1:32" ht="15">
      <c r="A1070" s="8" t="s">
        <v>62</v>
      </c>
      <c r="B1070" s="4">
        <v>97536252</v>
      </c>
      <c r="C1070" s="4" t="s">
        <v>48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4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4</v>
      </c>
      <c r="AF1070" s="22"/>
    </row>
    <row r="1071" spans="1:32" ht="15">
      <c r="A1071" s="8" t="s">
        <v>62</v>
      </c>
      <c r="B1071" s="4">
        <v>97536252</v>
      </c>
      <c r="C1071" s="4" t="s">
        <v>48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4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4</v>
      </c>
      <c r="AF1071" s="22"/>
    </row>
    <row r="1072" spans="1:32" ht="15">
      <c r="A1072" s="8" t="s">
        <v>62</v>
      </c>
      <c r="B1072" s="4">
        <v>97536252</v>
      </c>
      <c r="C1072" s="4" t="s">
        <v>48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4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4</v>
      </c>
      <c r="AF1072" s="22"/>
    </row>
    <row r="1073" spans="1:32" ht="15">
      <c r="A1073" s="8" t="s">
        <v>62</v>
      </c>
      <c r="B1073" s="4">
        <v>97536252</v>
      </c>
      <c r="C1073" s="4" t="s">
        <v>48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3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3</v>
      </c>
      <c r="AF1073" s="22"/>
    </row>
    <row r="1074" spans="1:32" ht="15">
      <c r="A1074" s="8" t="s">
        <v>62</v>
      </c>
      <c r="B1074" s="4">
        <v>97536252</v>
      </c>
      <c r="C1074" s="4" t="s">
        <v>48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10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10</v>
      </c>
      <c r="AF1074" s="22"/>
    </row>
    <row r="1075" spans="1:32" ht="15">
      <c r="A1075" s="8" t="s">
        <v>62</v>
      </c>
      <c r="B1075" s="4">
        <v>97536252</v>
      </c>
      <c r="C1075" s="4" t="s">
        <v>48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4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4</v>
      </c>
      <c r="AF1075" s="22"/>
    </row>
    <row r="1076" spans="1:32" ht="15">
      <c r="A1076" s="8" t="s">
        <v>62</v>
      </c>
      <c r="B1076" s="4">
        <v>97536252</v>
      </c>
      <c r="C1076" s="4" t="s">
        <v>48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6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6</v>
      </c>
      <c r="AF1076" s="22"/>
    </row>
    <row r="1077" spans="1:32" ht="15">
      <c r="A1077" s="8" t="s">
        <v>62</v>
      </c>
      <c r="B1077" s="4">
        <v>97536252</v>
      </c>
      <c r="C1077" s="4" t="s">
        <v>48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18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18</v>
      </c>
      <c r="AF1077" s="22"/>
    </row>
    <row r="1078" spans="1:32" ht="15">
      <c r="A1078" s="8" t="s">
        <v>62</v>
      </c>
      <c r="B1078" s="4">
        <v>97536252</v>
      </c>
      <c r="C1078" s="4" t="s">
        <v>48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18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18</v>
      </c>
      <c r="AF1078" s="22"/>
    </row>
    <row r="1079" spans="1:32" ht="15">
      <c r="A1079" s="8" t="s">
        <v>62</v>
      </c>
      <c r="B1079" s="4">
        <v>97536252</v>
      </c>
      <c r="C1079" s="4" t="s">
        <v>48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6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6</v>
      </c>
      <c r="AF1079" s="22"/>
    </row>
    <row r="1080" spans="1:32" ht="15">
      <c r="A1080" s="8" t="s">
        <v>62</v>
      </c>
      <c r="B1080" s="4">
        <v>97536252</v>
      </c>
      <c r="C1080" s="4" t="s">
        <v>48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18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18</v>
      </c>
      <c r="AF1080" s="22"/>
    </row>
    <row r="1081" spans="1:32" ht="15">
      <c r="A1081" s="8" t="s">
        <v>62</v>
      </c>
      <c r="B1081" s="4">
        <v>97536252</v>
      </c>
      <c r="C1081" s="4" t="s">
        <v>48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6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6</v>
      </c>
      <c r="AF1081" s="22"/>
    </row>
    <row r="1082" spans="1:32" ht="15">
      <c r="A1082" s="8" t="s">
        <v>62</v>
      </c>
      <c r="B1082" s="4">
        <v>97536252</v>
      </c>
      <c r="C1082" s="4" t="s">
        <v>48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6</v>
      </c>
      <c r="X1082" s="4">
        <v>0</v>
      </c>
      <c r="Y1082" s="4">
        <v>0</v>
      </c>
      <c r="Z1082" s="4">
        <v>0</v>
      </c>
      <c r="AA1082" s="4">
        <v>0</v>
      </c>
      <c r="AB1082" s="4">
        <v>6</v>
      </c>
      <c r="AF1082" s="22"/>
    </row>
    <row r="1083" spans="1:32" ht="15">
      <c r="A1083" s="8" t="s">
        <v>62</v>
      </c>
      <c r="B1083" s="4">
        <v>97536252</v>
      </c>
      <c r="C1083" s="4" t="s">
        <v>48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18</v>
      </c>
      <c r="X1083" s="4">
        <v>0</v>
      </c>
      <c r="Y1083" s="4">
        <v>0</v>
      </c>
      <c r="Z1083" s="4">
        <v>0</v>
      </c>
      <c r="AA1083" s="4">
        <v>0</v>
      </c>
      <c r="AB1083" s="4">
        <v>18</v>
      </c>
      <c r="AF1083" s="22"/>
    </row>
    <row r="1084" spans="1:32" ht="15">
      <c r="A1084" s="8" t="s">
        <v>62</v>
      </c>
      <c r="B1084" s="4">
        <v>97536252</v>
      </c>
      <c r="C1084" s="4" t="s">
        <v>48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18</v>
      </c>
      <c r="Y1084" s="4">
        <v>0</v>
      </c>
      <c r="Z1084" s="4">
        <v>0</v>
      </c>
      <c r="AA1084" s="4">
        <v>0</v>
      </c>
      <c r="AB1084" s="4">
        <v>18</v>
      </c>
      <c r="AF1084" s="22"/>
    </row>
    <row r="1085" spans="1:32" ht="15">
      <c r="A1085" s="8" t="s">
        <v>62</v>
      </c>
      <c r="B1085" s="4">
        <v>97536252</v>
      </c>
      <c r="C1085" s="4" t="s">
        <v>48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6</v>
      </c>
      <c r="Z1085" s="4">
        <v>0</v>
      </c>
      <c r="AA1085" s="4">
        <v>0</v>
      </c>
      <c r="AB1085" s="4">
        <v>6</v>
      </c>
      <c r="AF1085" s="22"/>
    </row>
    <row r="1086" spans="1:32" ht="15">
      <c r="A1086" s="8" t="s">
        <v>62</v>
      </c>
      <c r="B1086" s="4">
        <v>97536252</v>
      </c>
      <c r="C1086" s="4" t="s">
        <v>48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1</v>
      </c>
      <c r="AA1086" s="4">
        <v>0</v>
      </c>
      <c r="AB1086" s="4">
        <v>1</v>
      </c>
      <c r="AF1086" s="22"/>
    </row>
    <row r="1087" spans="1:32" ht="15">
      <c r="A1087" s="8" t="s">
        <v>62</v>
      </c>
      <c r="B1087" s="4">
        <v>97537966</v>
      </c>
      <c r="C1087" s="4" t="s">
        <v>48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35</v>
      </c>
      <c r="T1087" s="4">
        <v>17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52</v>
      </c>
      <c r="AF1087" s="22"/>
    </row>
    <row r="1088" spans="1:32" ht="15">
      <c r="A1088" s="8" t="s">
        <v>62</v>
      </c>
      <c r="B1088" s="4">
        <v>97537966</v>
      </c>
      <c r="C1088" s="4" t="s">
        <v>48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5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6</v>
      </c>
      <c r="R1088" s="4">
        <v>12</v>
      </c>
      <c r="S1088" s="4">
        <v>32</v>
      </c>
      <c r="T1088" s="4">
        <v>97</v>
      </c>
      <c r="U1088" s="4">
        <v>0</v>
      </c>
      <c r="V1088" s="4">
        <v>0</v>
      </c>
      <c r="W1088" s="4">
        <v>0</v>
      </c>
      <c r="X1088" s="4">
        <v>0</v>
      </c>
      <c r="Y1088" s="4">
        <v>19</v>
      </c>
      <c r="Z1088" s="4">
        <v>0</v>
      </c>
      <c r="AA1088" s="4">
        <v>0</v>
      </c>
      <c r="AB1088" s="4">
        <v>171</v>
      </c>
      <c r="AF1088" s="22"/>
    </row>
    <row r="1089" spans="1:32" ht="15">
      <c r="A1089" s="8" t="s">
        <v>62</v>
      </c>
      <c r="B1089" s="4">
        <v>97537966</v>
      </c>
      <c r="C1089" s="4" t="s">
        <v>48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12</v>
      </c>
      <c r="K1089" s="4">
        <v>14</v>
      </c>
      <c r="L1089" s="4">
        <v>12</v>
      </c>
      <c r="M1089" s="4">
        <v>10</v>
      </c>
      <c r="N1089" s="4">
        <v>1</v>
      </c>
      <c r="O1089" s="4">
        <v>18</v>
      </c>
      <c r="P1089" s="4">
        <v>6</v>
      </c>
      <c r="Q1089" s="4">
        <v>16</v>
      </c>
      <c r="R1089" s="4">
        <v>15</v>
      </c>
      <c r="S1089" s="4">
        <v>13</v>
      </c>
      <c r="T1089" s="4">
        <v>21</v>
      </c>
      <c r="U1089" s="4">
        <v>0</v>
      </c>
      <c r="V1089" s="4">
        <v>0</v>
      </c>
      <c r="W1089" s="4">
        <v>0</v>
      </c>
      <c r="X1089" s="4">
        <v>0</v>
      </c>
      <c r="Y1089" s="4">
        <v>23</v>
      </c>
      <c r="Z1089" s="4">
        <v>0</v>
      </c>
      <c r="AA1089" s="4">
        <v>0</v>
      </c>
      <c r="AB1089" s="4">
        <v>161</v>
      </c>
      <c r="AF1089" s="22"/>
    </row>
    <row r="1090" spans="1:32" ht="15">
      <c r="A1090" s="8" t="s">
        <v>62</v>
      </c>
      <c r="B1090" s="4">
        <v>97537966</v>
      </c>
      <c r="C1090" s="4" t="s">
        <v>48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58</v>
      </c>
      <c r="K1090" s="4">
        <v>77</v>
      </c>
      <c r="L1090" s="4">
        <v>68</v>
      </c>
      <c r="M1090" s="4">
        <v>54</v>
      </c>
      <c r="N1090" s="4">
        <v>6</v>
      </c>
      <c r="O1090" s="4">
        <v>97</v>
      </c>
      <c r="P1090" s="4">
        <v>34</v>
      </c>
      <c r="Q1090" s="4">
        <v>85</v>
      </c>
      <c r="R1090" s="4">
        <v>70</v>
      </c>
      <c r="S1090" s="4">
        <v>2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106</v>
      </c>
      <c r="Z1090" s="4">
        <v>0</v>
      </c>
      <c r="AA1090" s="4">
        <v>0</v>
      </c>
      <c r="AB1090" s="4">
        <v>657</v>
      </c>
      <c r="AF1090" s="22"/>
    </row>
    <row r="1091" spans="1:32" ht="15">
      <c r="A1091" s="8" t="s">
        <v>62</v>
      </c>
      <c r="B1091" s="4">
        <v>97537966</v>
      </c>
      <c r="C1091" s="4" t="s">
        <v>48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25</v>
      </c>
      <c r="K1091" s="4">
        <v>31</v>
      </c>
      <c r="L1091" s="4">
        <v>27</v>
      </c>
      <c r="M1091" s="4">
        <v>21</v>
      </c>
      <c r="N1091" s="4">
        <v>2</v>
      </c>
      <c r="O1091" s="4">
        <v>39</v>
      </c>
      <c r="P1091" s="4">
        <v>14</v>
      </c>
      <c r="Q1091" s="4">
        <v>36</v>
      </c>
      <c r="R1091" s="4">
        <v>32</v>
      </c>
      <c r="S1091" s="4">
        <v>28</v>
      </c>
      <c r="T1091" s="4">
        <v>45</v>
      </c>
      <c r="U1091" s="4">
        <v>0</v>
      </c>
      <c r="V1091" s="4">
        <v>0</v>
      </c>
      <c r="W1091" s="4">
        <v>0</v>
      </c>
      <c r="X1091" s="4">
        <v>0</v>
      </c>
      <c r="Y1091" s="4">
        <v>49</v>
      </c>
      <c r="Z1091" s="4">
        <v>0</v>
      </c>
      <c r="AA1091" s="4">
        <v>0</v>
      </c>
      <c r="AB1091" s="4">
        <v>349</v>
      </c>
      <c r="AF1091" s="22"/>
    </row>
    <row r="1092" spans="1:32" ht="15">
      <c r="A1092" s="8" t="s">
        <v>62</v>
      </c>
      <c r="B1092" s="4">
        <v>97539042</v>
      </c>
      <c r="C1092" s="4" t="s">
        <v>48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F1092" s="22"/>
    </row>
    <row r="1093" spans="1:32" ht="15">
      <c r="A1093" s="8" t="s">
        <v>62</v>
      </c>
      <c r="B1093" s="4">
        <v>97539042</v>
      </c>
      <c r="C1093" s="4" t="s">
        <v>48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9</v>
      </c>
      <c r="V1093" s="4">
        <v>50</v>
      </c>
      <c r="W1093" s="4">
        <v>50</v>
      </c>
      <c r="X1093" s="4">
        <v>50</v>
      </c>
      <c r="Y1093" s="4">
        <v>0</v>
      </c>
      <c r="Z1093" s="4">
        <v>0</v>
      </c>
      <c r="AA1093" s="4">
        <v>0</v>
      </c>
      <c r="AB1093" s="4">
        <v>159</v>
      </c>
      <c r="AF1093" s="22"/>
    </row>
    <row r="1094" spans="1:32" ht="15">
      <c r="A1094" s="8" t="s">
        <v>62</v>
      </c>
      <c r="B1094" s="4">
        <v>97539042</v>
      </c>
      <c r="C1094" s="4" t="s">
        <v>48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F1094" s="22"/>
    </row>
    <row r="1095" spans="1:32" ht="15">
      <c r="A1095" s="8" t="s">
        <v>62</v>
      </c>
      <c r="B1095" s="4">
        <v>97539042</v>
      </c>
      <c r="C1095" s="4" t="s">
        <v>48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F1095" s="22"/>
    </row>
    <row r="1096" spans="1:32" ht="15">
      <c r="A1096" s="8" t="s">
        <v>62</v>
      </c>
      <c r="B1096" s="4">
        <v>97539042</v>
      </c>
      <c r="C1096" s="4" t="s">
        <v>48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9</v>
      </c>
      <c r="AA1096" s="4">
        <v>20</v>
      </c>
      <c r="AB1096" s="4">
        <v>29</v>
      </c>
      <c r="AF1096" s="22"/>
    </row>
    <row r="1097" spans="1:32" ht="15">
      <c r="A1097" s="8" t="s">
        <v>62</v>
      </c>
      <c r="B1097" s="4">
        <v>97539042</v>
      </c>
      <c r="C1097" s="4" t="s">
        <v>48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25</v>
      </c>
      <c r="AA1097" s="4">
        <v>59</v>
      </c>
      <c r="AB1097" s="4">
        <v>84</v>
      </c>
      <c r="AF1097" s="22"/>
    </row>
    <row r="1098" spans="1:32" ht="15">
      <c r="A1098" s="8" t="s">
        <v>62</v>
      </c>
      <c r="B1098" s="4">
        <v>97539042</v>
      </c>
      <c r="C1098" s="4" t="s">
        <v>48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F1098" s="22"/>
    </row>
    <row r="1099" spans="1:32" ht="15">
      <c r="A1099" s="8" t="s">
        <v>62</v>
      </c>
      <c r="B1099" s="4">
        <v>97539042</v>
      </c>
      <c r="C1099" s="4" t="s">
        <v>48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F1099" s="22"/>
    </row>
    <row r="1100" spans="1:32" ht="15">
      <c r="A1100" s="8" t="s">
        <v>62</v>
      </c>
      <c r="B1100" s="4">
        <v>97539042</v>
      </c>
      <c r="C1100" s="4" t="s">
        <v>48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F1100" s="22"/>
    </row>
    <row r="1101" spans="1:32" ht="15">
      <c r="A1101" s="8" t="s">
        <v>62</v>
      </c>
      <c r="B1101" s="4">
        <v>97539042</v>
      </c>
      <c r="C1101" s="4" t="s">
        <v>48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25</v>
      </c>
      <c r="V1101" s="4">
        <v>150</v>
      </c>
      <c r="W1101" s="4">
        <v>150</v>
      </c>
      <c r="X1101" s="4">
        <v>150</v>
      </c>
      <c r="Y1101" s="4">
        <v>0</v>
      </c>
      <c r="Z1101" s="4">
        <v>0</v>
      </c>
      <c r="AA1101" s="4">
        <v>0</v>
      </c>
      <c r="AB1101" s="4">
        <v>475</v>
      </c>
      <c r="AF1101" s="22"/>
    </row>
    <row r="1102" spans="1:32" ht="15">
      <c r="A1102" s="8" t="s">
        <v>62</v>
      </c>
      <c r="B1102" s="4">
        <v>97539932</v>
      </c>
      <c r="C1102" s="4" t="s">
        <v>48</v>
      </c>
      <c r="D1102" s="4">
        <v>61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61</v>
      </c>
      <c r="AF1102" s="22"/>
    </row>
    <row r="1103" spans="1:32" ht="15">
      <c r="A1103" s="8" t="s">
        <v>62</v>
      </c>
      <c r="B1103" s="4">
        <v>97539932</v>
      </c>
      <c r="C1103" s="4" t="s">
        <v>48</v>
      </c>
      <c r="D1103" s="4">
        <v>7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7</v>
      </c>
      <c r="AF1103" s="22"/>
    </row>
    <row r="1104" spans="1:32" ht="15">
      <c r="A1104" s="8" t="s">
        <v>62</v>
      </c>
      <c r="B1104" s="4">
        <v>97539932</v>
      </c>
      <c r="C1104" s="4" t="s">
        <v>48</v>
      </c>
      <c r="D1104" s="4">
        <v>1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1</v>
      </c>
      <c r="AF1104" s="22"/>
    </row>
    <row r="1105" spans="1:32" ht="15">
      <c r="A1105" s="8" t="s">
        <v>62</v>
      </c>
      <c r="B1105" s="4">
        <v>97539932</v>
      </c>
      <c r="C1105" s="4" t="s">
        <v>48</v>
      </c>
      <c r="D1105" s="4">
        <v>3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3</v>
      </c>
      <c r="AF1105" s="22"/>
    </row>
    <row r="1106" spans="1:32" ht="15">
      <c r="A1106" s="8" t="s">
        <v>62</v>
      </c>
      <c r="B1106" s="4">
        <v>97539932</v>
      </c>
      <c r="C1106" s="4" t="s">
        <v>48</v>
      </c>
      <c r="D1106" s="4">
        <v>3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3</v>
      </c>
      <c r="AF1106" s="22"/>
    </row>
    <row r="1107" spans="1:32" ht="15">
      <c r="A1107" s="8" t="s">
        <v>62</v>
      </c>
      <c r="B1107" s="4">
        <v>97539937</v>
      </c>
      <c r="C1107" s="4" t="s">
        <v>48</v>
      </c>
      <c r="D1107" s="4">
        <v>3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3</v>
      </c>
      <c r="AF1107" s="22"/>
    </row>
    <row r="1108" spans="1:32" ht="15">
      <c r="A1108" s="8" t="s">
        <v>62</v>
      </c>
      <c r="B1108" s="4">
        <v>97540090</v>
      </c>
      <c r="C1108" s="4" t="s">
        <v>48</v>
      </c>
      <c r="D1108" s="4">
        <v>0</v>
      </c>
      <c r="E1108" s="4">
        <v>69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69</v>
      </c>
      <c r="AF1108" s="22"/>
    </row>
    <row r="1109" spans="1:32" ht="15">
      <c r="A1109" s="8" t="s">
        <v>62</v>
      </c>
      <c r="B1109" s="4">
        <v>97540090</v>
      </c>
      <c r="C1109" s="4" t="s">
        <v>48</v>
      </c>
      <c r="D1109" s="4">
        <v>0</v>
      </c>
      <c r="E1109" s="4">
        <v>3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3</v>
      </c>
      <c r="AF1109" s="22"/>
    </row>
    <row r="1110" spans="1:32" ht="15">
      <c r="A1110" s="8" t="s">
        <v>62</v>
      </c>
      <c r="B1110" s="4">
        <v>97540090</v>
      </c>
      <c r="C1110" s="4" t="s">
        <v>48</v>
      </c>
      <c r="D1110" s="4">
        <v>0</v>
      </c>
      <c r="E1110" s="4">
        <v>1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1</v>
      </c>
      <c r="AF1110" s="22"/>
    </row>
    <row r="1111" spans="1:32" ht="15">
      <c r="A1111" s="8" t="s">
        <v>62</v>
      </c>
      <c r="B1111" s="4">
        <v>97540090</v>
      </c>
      <c r="C1111" s="4" t="s">
        <v>48</v>
      </c>
      <c r="D1111" s="4">
        <v>0</v>
      </c>
      <c r="E1111" s="4">
        <v>2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2</v>
      </c>
      <c r="AF1111" s="22"/>
    </row>
    <row r="1112" spans="1:32" ht="15">
      <c r="A1112" s="8" t="s">
        <v>62</v>
      </c>
      <c r="B1112" s="4">
        <v>97540090</v>
      </c>
      <c r="C1112" s="4" t="s">
        <v>48</v>
      </c>
      <c r="D1112" s="4">
        <v>0</v>
      </c>
      <c r="E1112" s="4">
        <v>1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1</v>
      </c>
      <c r="AF1112" s="22"/>
    </row>
    <row r="1113" spans="1:32" ht="15">
      <c r="A1113" s="8" t="s">
        <v>62</v>
      </c>
      <c r="B1113" s="4">
        <v>97540217</v>
      </c>
      <c r="C1113" s="4" t="s">
        <v>48</v>
      </c>
      <c r="D1113" s="4">
        <v>0</v>
      </c>
      <c r="E1113" s="4">
        <v>0</v>
      </c>
      <c r="F1113" s="4">
        <v>66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66</v>
      </c>
      <c r="AF1113" s="22"/>
    </row>
    <row r="1114" spans="1:32" ht="15">
      <c r="A1114" s="8" t="s">
        <v>62</v>
      </c>
      <c r="B1114" s="4">
        <v>97540217</v>
      </c>
      <c r="C1114" s="4" t="s">
        <v>48</v>
      </c>
      <c r="D1114" s="4">
        <v>0</v>
      </c>
      <c r="E1114" s="4">
        <v>0</v>
      </c>
      <c r="F1114" s="4">
        <v>39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39</v>
      </c>
      <c r="AF1114" s="22"/>
    </row>
    <row r="1115" spans="1:32" ht="15">
      <c r="A1115" s="8" t="s">
        <v>62</v>
      </c>
      <c r="B1115" s="4">
        <v>97540330</v>
      </c>
      <c r="C1115" s="4" t="s">
        <v>48</v>
      </c>
      <c r="D1115" s="4">
        <v>0</v>
      </c>
      <c r="E1115" s="4">
        <v>0</v>
      </c>
      <c r="F1115" s="4">
        <v>0</v>
      </c>
      <c r="G1115" s="4">
        <v>45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45</v>
      </c>
      <c r="AF1115" s="22"/>
    </row>
    <row r="1116" spans="1:32" ht="15">
      <c r="A1116" s="8" t="s">
        <v>62</v>
      </c>
      <c r="B1116" s="4">
        <v>97540361</v>
      </c>
      <c r="C1116" s="4" t="s">
        <v>48</v>
      </c>
      <c r="D1116" s="4">
        <v>0</v>
      </c>
      <c r="E1116" s="4">
        <v>0</v>
      </c>
      <c r="F1116" s="4">
        <v>0</v>
      </c>
      <c r="G1116" s="4">
        <v>64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64</v>
      </c>
      <c r="AF1116" s="22"/>
    </row>
    <row r="1117" spans="1:32" ht="15">
      <c r="A1117" s="8" t="s">
        <v>62</v>
      </c>
      <c r="B1117" s="4">
        <v>97540361</v>
      </c>
      <c r="C1117" s="4" t="s">
        <v>48</v>
      </c>
      <c r="D1117" s="4">
        <v>0</v>
      </c>
      <c r="E1117" s="4">
        <v>0</v>
      </c>
      <c r="F1117" s="4">
        <v>0</v>
      </c>
      <c r="G1117" s="4">
        <v>16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16</v>
      </c>
      <c r="AF1117" s="22"/>
    </row>
    <row r="1118" spans="1:32" ht="15">
      <c r="A1118" s="8" t="s">
        <v>62</v>
      </c>
      <c r="B1118" s="4">
        <v>97540361</v>
      </c>
      <c r="C1118" s="4" t="s">
        <v>48</v>
      </c>
      <c r="D1118" s="4">
        <v>0</v>
      </c>
      <c r="E1118" s="4">
        <v>0</v>
      </c>
      <c r="F1118" s="4">
        <v>0</v>
      </c>
      <c r="G1118" s="4">
        <v>5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5</v>
      </c>
      <c r="AF1118" s="22"/>
    </row>
    <row r="1119" spans="1:32" ht="15">
      <c r="A1119" s="8" t="s">
        <v>62</v>
      </c>
      <c r="B1119" s="4">
        <v>97540361</v>
      </c>
      <c r="C1119" s="4" t="s">
        <v>48</v>
      </c>
      <c r="D1119" s="4">
        <v>0</v>
      </c>
      <c r="E1119" s="4">
        <v>0</v>
      </c>
      <c r="F1119" s="4">
        <v>0</v>
      </c>
      <c r="G1119" s="4">
        <v>1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1</v>
      </c>
      <c r="AF1119" s="22"/>
    </row>
    <row r="1120" spans="1:32" ht="15">
      <c r="A1120" s="8" t="s">
        <v>62</v>
      </c>
      <c r="B1120" s="4">
        <v>97544071</v>
      </c>
      <c r="C1120" s="4" t="s">
        <v>48</v>
      </c>
      <c r="D1120" s="4">
        <v>0</v>
      </c>
      <c r="E1120" s="4">
        <v>0</v>
      </c>
      <c r="F1120" s="4">
        <v>0</v>
      </c>
      <c r="G1120" s="4">
        <v>0</v>
      </c>
      <c r="H1120" s="4">
        <v>60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60</v>
      </c>
      <c r="AF1120" s="22"/>
    </row>
    <row r="1121" spans="1:32" ht="15">
      <c r="A1121" s="8" t="s">
        <v>62</v>
      </c>
      <c r="B1121" s="4">
        <v>97544071</v>
      </c>
      <c r="C1121" s="4" t="s">
        <v>48</v>
      </c>
      <c r="D1121" s="4">
        <v>0</v>
      </c>
      <c r="E1121" s="4">
        <v>0</v>
      </c>
      <c r="F1121" s="4">
        <v>0</v>
      </c>
      <c r="G1121" s="4">
        <v>0</v>
      </c>
      <c r="H1121" s="4">
        <v>52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52</v>
      </c>
      <c r="AF1121" s="22"/>
    </row>
    <row r="1122" spans="1:32" ht="15">
      <c r="A1122" s="8" t="s">
        <v>62</v>
      </c>
      <c r="B1122" s="4">
        <v>97544071</v>
      </c>
      <c r="C1122" s="4" t="s">
        <v>48</v>
      </c>
      <c r="D1122" s="4">
        <v>0</v>
      </c>
      <c r="E1122" s="4">
        <v>0</v>
      </c>
      <c r="F1122" s="4">
        <v>0</v>
      </c>
      <c r="G1122" s="4">
        <v>0</v>
      </c>
      <c r="H1122" s="4">
        <v>6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6</v>
      </c>
      <c r="AF1122" s="22"/>
    </row>
    <row r="1123" spans="1:32" ht="15">
      <c r="A1123" s="8" t="s">
        <v>62</v>
      </c>
      <c r="B1123" s="4">
        <v>97544071</v>
      </c>
      <c r="C1123" s="4" t="s">
        <v>48</v>
      </c>
      <c r="D1123" s="4">
        <v>0</v>
      </c>
      <c r="E1123" s="4">
        <v>0</v>
      </c>
      <c r="F1123" s="4">
        <v>0</v>
      </c>
      <c r="G1123" s="4">
        <v>0</v>
      </c>
      <c r="H1123" s="4">
        <v>11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11</v>
      </c>
      <c r="AF1123" s="22"/>
    </row>
    <row r="1124" spans="1:32" ht="15">
      <c r="A1124" s="8" t="s">
        <v>62</v>
      </c>
      <c r="B1124" s="4">
        <v>97544071</v>
      </c>
      <c r="C1124" s="4" t="s">
        <v>48</v>
      </c>
      <c r="D1124" s="4">
        <v>0</v>
      </c>
      <c r="E1124" s="4">
        <v>0</v>
      </c>
      <c r="F1124" s="4">
        <v>0</v>
      </c>
      <c r="G1124" s="4">
        <v>0</v>
      </c>
      <c r="H1124" s="4">
        <v>100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100</v>
      </c>
      <c r="AF1124" s="22"/>
    </row>
    <row r="1125" spans="1:32" ht="15">
      <c r="A1125" s="8" t="s">
        <v>62</v>
      </c>
      <c r="B1125" s="4">
        <v>97544086</v>
      </c>
      <c r="C1125" s="4" t="s">
        <v>48</v>
      </c>
      <c r="D1125" s="4">
        <v>0</v>
      </c>
      <c r="E1125" s="4">
        <v>0</v>
      </c>
      <c r="F1125" s="4">
        <v>0</v>
      </c>
      <c r="G1125" s="4">
        <v>0</v>
      </c>
      <c r="H1125" s="4">
        <v>50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50</v>
      </c>
      <c r="AF1125" s="22"/>
    </row>
    <row r="1126" spans="1:32" ht="15">
      <c r="A1126" s="8" t="s">
        <v>62</v>
      </c>
      <c r="B1126" s="4">
        <v>97544138</v>
      </c>
      <c r="C1126" s="4" t="s">
        <v>48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83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83</v>
      </c>
      <c r="AF1126" s="22"/>
    </row>
    <row r="1127" spans="1:32" ht="15">
      <c r="A1127" s="8" t="s">
        <v>62</v>
      </c>
      <c r="B1127" s="4">
        <v>97544167</v>
      </c>
      <c r="C1127" s="4" t="s">
        <v>48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60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60</v>
      </c>
      <c r="AF1127" s="22"/>
    </row>
    <row r="1128" spans="1:32" ht="15">
      <c r="A1128" s="8" t="s">
        <v>62</v>
      </c>
      <c r="B1128" s="4">
        <v>97544167</v>
      </c>
      <c r="C1128" s="4" t="s">
        <v>48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12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12</v>
      </c>
      <c r="AF1128" s="22"/>
    </row>
    <row r="1129" spans="1:32" ht="15">
      <c r="A1129" s="8" t="s">
        <v>62</v>
      </c>
      <c r="B1129" s="4">
        <v>97544167</v>
      </c>
      <c r="C1129" s="4" t="s">
        <v>48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9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9</v>
      </c>
      <c r="AF1129" s="22"/>
    </row>
    <row r="1130" spans="1:32" ht="15">
      <c r="A1130" s="8" t="s">
        <v>62</v>
      </c>
      <c r="B1130" s="4">
        <v>97544167</v>
      </c>
      <c r="C1130" s="4" t="s">
        <v>48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73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73</v>
      </c>
      <c r="AF1130" s="22"/>
    </row>
    <row r="1131" spans="1:32" ht="15">
      <c r="A1131" s="8" t="s">
        <v>62</v>
      </c>
      <c r="B1131" s="4">
        <v>97544290</v>
      </c>
      <c r="C1131" s="4" t="s">
        <v>48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44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44</v>
      </c>
      <c r="AF1131" s="22"/>
    </row>
    <row r="1132" spans="1:32" ht="15">
      <c r="A1132" s="8" t="s">
        <v>62</v>
      </c>
      <c r="B1132" s="4">
        <v>97544290</v>
      </c>
      <c r="C1132" s="4" t="s">
        <v>48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9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9</v>
      </c>
      <c r="AF1132" s="22"/>
    </row>
    <row r="1133" spans="1:32" ht="15">
      <c r="A1133" s="8" t="s">
        <v>62</v>
      </c>
      <c r="B1133" s="4">
        <v>97544290</v>
      </c>
      <c r="C1133" s="4" t="s">
        <v>48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3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3</v>
      </c>
      <c r="AF1133" s="22"/>
    </row>
    <row r="1134" spans="1:32" ht="15">
      <c r="A1134" s="8" t="s">
        <v>62</v>
      </c>
      <c r="B1134" s="4">
        <v>97544290</v>
      </c>
      <c r="C1134" s="4" t="s">
        <v>48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17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17</v>
      </c>
      <c r="AF1134" s="22"/>
    </row>
    <row r="1135" spans="1:32" ht="15">
      <c r="A1135" s="8" t="s">
        <v>62</v>
      </c>
      <c r="B1135" s="4">
        <v>97544290</v>
      </c>
      <c r="C1135" s="4" t="s">
        <v>48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16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16</v>
      </c>
      <c r="AF1135" s="22"/>
    </row>
    <row r="1136" spans="1:32" ht="15">
      <c r="A1136" s="8" t="s">
        <v>62</v>
      </c>
      <c r="B1136" s="4">
        <v>97544298</v>
      </c>
      <c r="C1136" s="4" t="s">
        <v>48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48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48</v>
      </c>
      <c r="AF1136" s="22"/>
    </row>
    <row r="1137" spans="1:32" ht="15">
      <c r="A1137" s="8" t="s">
        <v>62</v>
      </c>
      <c r="B1137" s="4">
        <v>97544298</v>
      </c>
      <c r="C1137" s="4" t="s">
        <v>48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2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2</v>
      </c>
      <c r="AF1137" s="22"/>
    </row>
    <row r="1138" spans="1:32" ht="15">
      <c r="A1138" s="8" t="s">
        <v>62</v>
      </c>
      <c r="B1138" s="4">
        <v>97544298</v>
      </c>
      <c r="C1138" s="4" t="s">
        <v>48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1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1</v>
      </c>
      <c r="AF1138" s="22"/>
    </row>
    <row r="1139" spans="1:32" ht="15">
      <c r="A1139" s="8" t="s">
        <v>62</v>
      </c>
      <c r="B1139" s="4">
        <v>97544298</v>
      </c>
      <c r="C1139" s="4" t="s">
        <v>48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12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12</v>
      </c>
      <c r="AF1139" s="22"/>
    </row>
    <row r="1140" spans="1:32" ht="15">
      <c r="A1140" s="8" t="s">
        <v>62</v>
      </c>
      <c r="B1140" s="4">
        <v>97544298</v>
      </c>
      <c r="C1140" s="4" t="s">
        <v>48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14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14</v>
      </c>
      <c r="AF1140" s="22"/>
    </row>
    <row r="1141" spans="1:32" ht="15">
      <c r="A1141" s="8" t="s">
        <v>62</v>
      </c>
      <c r="B1141" s="4">
        <v>97544298</v>
      </c>
      <c r="C1141" s="4" t="s">
        <v>48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4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4</v>
      </c>
      <c r="AF1141" s="22"/>
    </row>
    <row r="1142" spans="1:32" ht="15">
      <c r="A1142" s="8" t="s">
        <v>62</v>
      </c>
      <c r="B1142" s="4">
        <v>97544298</v>
      </c>
      <c r="C1142" s="4" t="s">
        <v>48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6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6</v>
      </c>
      <c r="AF1142" s="22"/>
    </row>
    <row r="1143" spans="1:32" ht="15">
      <c r="A1143" s="8" t="s">
        <v>62</v>
      </c>
      <c r="B1143" s="4">
        <v>97544298</v>
      </c>
      <c r="C1143" s="4" t="s">
        <v>48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17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17</v>
      </c>
      <c r="AF1143" s="22"/>
    </row>
    <row r="1144" spans="1:32" ht="15">
      <c r="A1144" s="8" t="s">
        <v>62</v>
      </c>
      <c r="B1144" s="4">
        <v>97544342</v>
      </c>
      <c r="C1144" s="4" t="s">
        <v>48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13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13</v>
      </c>
      <c r="AF1144" s="22"/>
    </row>
    <row r="1145" spans="1:32" ht="15">
      <c r="A1145" s="8" t="s">
        <v>62</v>
      </c>
      <c r="B1145" s="4">
        <v>97545608</v>
      </c>
      <c r="C1145" s="4" t="s">
        <v>48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85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85</v>
      </c>
      <c r="AF1145" s="22"/>
    </row>
    <row r="1146" spans="1:32" ht="15">
      <c r="A1146" s="8" t="s">
        <v>62</v>
      </c>
      <c r="B1146" s="4">
        <v>97548105</v>
      </c>
      <c r="C1146" s="4" t="s">
        <v>48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15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15</v>
      </c>
      <c r="AF1146" s="22"/>
    </row>
    <row r="1147" spans="1:32" ht="15">
      <c r="A1147" s="8" t="s">
        <v>62</v>
      </c>
      <c r="B1147" s="4">
        <v>97548105</v>
      </c>
      <c r="C1147" s="4" t="s">
        <v>48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75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75</v>
      </c>
      <c r="AF1147" s="22"/>
    </row>
    <row r="1148" spans="1:32" ht="15">
      <c r="A1148" s="8" t="s">
        <v>62</v>
      </c>
      <c r="B1148" s="4">
        <v>97548437</v>
      </c>
      <c r="C1148" s="4" t="s">
        <v>48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49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49</v>
      </c>
      <c r="AF1148" s="22"/>
    </row>
    <row r="1149" spans="1:32" ht="15">
      <c r="A1149" s="8" t="s">
        <v>62</v>
      </c>
      <c r="B1149" s="4">
        <v>97548590</v>
      </c>
      <c r="C1149" s="4" t="s">
        <v>48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14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14</v>
      </c>
      <c r="AF1149" s="22"/>
    </row>
    <row r="1150" spans="1:32" ht="15">
      <c r="A1150" s="8" t="s">
        <v>62</v>
      </c>
      <c r="B1150" s="4">
        <v>97548610</v>
      </c>
      <c r="C1150" s="4" t="s">
        <v>48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6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6</v>
      </c>
      <c r="AF1150" s="22"/>
    </row>
    <row r="1151" spans="1:32" ht="15">
      <c r="A1151" s="8" t="s">
        <v>62</v>
      </c>
      <c r="B1151" s="4">
        <v>97548772</v>
      </c>
      <c r="C1151" s="4" t="s">
        <v>48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43</v>
      </c>
      <c r="X1151" s="4">
        <v>0</v>
      </c>
      <c r="Y1151" s="4">
        <v>0</v>
      </c>
      <c r="Z1151" s="4">
        <v>0</v>
      </c>
      <c r="AA1151" s="4">
        <v>0</v>
      </c>
      <c r="AB1151" s="4">
        <v>43</v>
      </c>
      <c r="AF1151" s="22"/>
    </row>
    <row r="1152" spans="1:32" ht="15">
      <c r="A1152" s="8" t="s">
        <v>62</v>
      </c>
      <c r="B1152" s="4">
        <v>97548899</v>
      </c>
      <c r="C1152" s="4" t="s">
        <v>48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17</v>
      </c>
      <c r="Y1152" s="4">
        <v>0</v>
      </c>
      <c r="Z1152" s="4">
        <v>0</v>
      </c>
      <c r="AA1152" s="4">
        <v>0</v>
      </c>
      <c r="AB1152" s="4">
        <v>17</v>
      </c>
      <c r="AF1152" s="22"/>
    </row>
    <row r="1153" spans="1:32" ht="15">
      <c r="A1153" s="8" t="s">
        <v>62</v>
      </c>
      <c r="B1153" s="4">
        <v>97548899</v>
      </c>
      <c r="C1153" s="4" t="s">
        <v>48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3</v>
      </c>
      <c r="Y1153" s="4">
        <v>0</v>
      </c>
      <c r="Z1153" s="4">
        <v>0</v>
      </c>
      <c r="AA1153" s="4">
        <v>0</v>
      </c>
      <c r="AB1153" s="4">
        <v>3</v>
      </c>
      <c r="AF1153" s="22"/>
    </row>
    <row r="1154" spans="1:32" ht="15">
      <c r="A1154" s="8" t="s">
        <v>62</v>
      </c>
      <c r="B1154" s="4">
        <v>97548899</v>
      </c>
      <c r="C1154" s="4" t="s">
        <v>48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2</v>
      </c>
      <c r="Y1154" s="4">
        <v>0</v>
      </c>
      <c r="Z1154" s="4">
        <v>0</v>
      </c>
      <c r="AA1154" s="4">
        <v>0</v>
      </c>
      <c r="AB1154" s="4">
        <v>2</v>
      </c>
      <c r="AF1154" s="22"/>
    </row>
    <row r="1155" spans="1:32" ht="15">
      <c r="A1155" s="8" t="s">
        <v>62</v>
      </c>
      <c r="B1155" s="4">
        <v>97548925</v>
      </c>
      <c r="C1155" s="4" t="s">
        <v>48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24</v>
      </c>
      <c r="Y1155" s="4">
        <v>0</v>
      </c>
      <c r="Z1155" s="4">
        <v>0</v>
      </c>
      <c r="AA1155" s="4">
        <v>0</v>
      </c>
      <c r="AB1155" s="4">
        <v>24</v>
      </c>
      <c r="AF1155" s="22"/>
    </row>
    <row r="1156" spans="1:32" ht="15">
      <c r="A1156" s="8" t="s">
        <v>62</v>
      </c>
      <c r="B1156" s="4">
        <v>97548925</v>
      </c>
      <c r="C1156" s="4" t="s">
        <v>48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5</v>
      </c>
      <c r="Y1156" s="4">
        <v>0</v>
      </c>
      <c r="Z1156" s="4">
        <v>0</v>
      </c>
      <c r="AA1156" s="4">
        <v>0</v>
      </c>
      <c r="AB1156" s="4">
        <v>5</v>
      </c>
      <c r="AF1156" s="22"/>
    </row>
    <row r="1157" spans="1:32" ht="15">
      <c r="A1157" s="8" t="s">
        <v>62</v>
      </c>
      <c r="B1157" s="4">
        <v>97549064</v>
      </c>
      <c r="C1157" s="4" t="s">
        <v>48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88</v>
      </c>
      <c r="Z1157" s="4">
        <v>0</v>
      </c>
      <c r="AA1157" s="4">
        <v>0</v>
      </c>
      <c r="AB1157" s="4">
        <v>88</v>
      </c>
      <c r="AF1157" s="22"/>
    </row>
    <row r="1158" spans="1:32" ht="15">
      <c r="A1158" s="8" t="s">
        <v>62</v>
      </c>
      <c r="B1158" s="4">
        <v>97549064</v>
      </c>
      <c r="C1158" s="4" t="s">
        <v>48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18</v>
      </c>
      <c r="Z1158" s="4">
        <v>0</v>
      </c>
      <c r="AA1158" s="4">
        <v>0</v>
      </c>
      <c r="AB1158" s="4">
        <v>18</v>
      </c>
      <c r="AF1158" s="22"/>
    </row>
    <row r="1159" spans="1:32" ht="15">
      <c r="A1159" s="8" t="s">
        <v>62</v>
      </c>
      <c r="B1159" s="4">
        <v>97549185</v>
      </c>
      <c r="C1159" s="4" t="s">
        <v>48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9</v>
      </c>
      <c r="AA1159" s="4">
        <v>0</v>
      </c>
      <c r="AB1159" s="4">
        <v>9</v>
      </c>
      <c r="AF1159" s="22"/>
    </row>
    <row r="1160" spans="1:32" ht="15">
      <c r="A1160" s="8" t="s">
        <v>62</v>
      </c>
      <c r="B1160" s="4">
        <v>97549185</v>
      </c>
      <c r="C1160" s="4" t="s">
        <v>48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89</v>
      </c>
      <c r="AA1160" s="4">
        <v>0</v>
      </c>
      <c r="AB1160" s="4">
        <v>89</v>
      </c>
      <c r="AF1160" s="22"/>
    </row>
    <row r="1161" spans="1:32" ht="15">
      <c r="A1161" s="8" t="s">
        <v>62</v>
      </c>
      <c r="B1161" s="4">
        <v>97549185</v>
      </c>
      <c r="C1161" s="4" t="s">
        <v>48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11</v>
      </c>
      <c r="AA1161" s="4">
        <v>0</v>
      </c>
      <c r="AB1161" s="4">
        <v>11</v>
      </c>
      <c r="AF1161" s="22"/>
    </row>
    <row r="1162" spans="1:32" ht="15">
      <c r="A1162" s="8" t="s">
        <v>62</v>
      </c>
      <c r="B1162" s="4">
        <v>97549235</v>
      </c>
      <c r="C1162" s="4" t="s">
        <v>48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30</v>
      </c>
      <c r="AA1162" s="4">
        <v>0</v>
      </c>
      <c r="AB1162" s="4">
        <v>30</v>
      </c>
      <c r="AF1162" s="22"/>
    </row>
    <row r="1163" spans="1:32" ht="15">
      <c r="A1163" s="8" t="s">
        <v>62</v>
      </c>
      <c r="B1163" s="4">
        <v>97549235</v>
      </c>
      <c r="C1163" s="4" t="s">
        <v>48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11</v>
      </c>
      <c r="AA1163" s="4">
        <v>0</v>
      </c>
      <c r="AB1163" s="4">
        <v>11</v>
      </c>
      <c r="AF1163" s="22"/>
    </row>
    <row r="1164" spans="1:32" ht="15">
      <c r="A1164" s="8" t="s">
        <v>62</v>
      </c>
      <c r="B1164" s="4">
        <v>97549235</v>
      </c>
      <c r="C1164" s="4" t="s">
        <v>48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2</v>
      </c>
      <c r="AA1164" s="4">
        <v>0</v>
      </c>
      <c r="AB1164" s="4">
        <v>2</v>
      </c>
      <c r="AF1164" s="22"/>
    </row>
    <row r="1165" spans="1:32" ht="15">
      <c r="A1165" s="8" t="s">
        <v>62</v>
      </c>
      <c r="B1165" s="4">
        <v>97549235</v>
      </c>
      <c r="C1165" s="4" t="s">
        <v>48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18</v>
      </c>
      <c r="AA1165" s="4">
        <v>0</v>
      </c>
      <c r="AB1165" s="4">
        <v>18</v>
      </c>
      <c r="AF1165" s="22"/>
    </row>
    <row r="1166" spans="1:32" ht="15">
      <c r="A1166" s="8" t="s">
        <v>62</v>
      </c>
      <c r="B1166" s="4">
        <v>97549235</v>
      </c>
      <c r="C1166" s="4" t="s">
        <v>48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5</v>
      </c>
      <c r="AA1166" s="4">
        <v>0</v>
      </c>
      <c r="AB1166" s="4">
        <v>5</v>
      </c>
      <c r="AF1166" s="22"/>
    </row>
    <row r="1167" spans="1:32" ht="15">
      <c r="A1167" s="8" t="s">
        <v>62</v>
      </c>
      <c r="B1167" s="4">
        <v>97549411</v>
      </c>
      <c r="C1167" s="4" t="s">
        <v>48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100</v>
      </c>
      <c r="AB1167" s="4">
        <v>100</v>
      </c>
      <c r="AF1167" s="22"/>
    </row>
    <row r="1168" spans="1:32" ht="15">
      <c r="A1168" s="8" t="s">
        <v>62</v>
      </c>
      <c r="B1168" s="4">
        <v>97549411</v>
      </c>
      <c r="C1168" s="4" t="s">
        <v>48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10</v>
      </c>
      <c r="AB1168" s="4">
        <v>10</v>
      </c>
      <c r="AF1168" s="22"/>
    </row>
    <row r="1169" spans="1:32" ht="15">
      <c r="A1169" s="8" t="s">
        <v>62</v>
      </c>
      <c r="B1169" s="4">
        <v>97549435</v>
      </c>
      <c r="C1169" s="4" t="s">
        <v>48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18</v>
      </c>
      <c r="AB1169" s="4">
        <v>18</v>
      </c>
      <c r="AF1169" s="22"/>
    </row>
    <row r="1170" spans="1:32" ht="15">
      <c r="A1170" s="8" t="s">
        <v>62</v>
      </c>
      <c r="B1170" s="4">
        <v>97549435</v>
      </c>
      <c r="C1170" s="4" t="s">
        <v>48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40</v>
      </c>
      <c r="AB1170" s="4">
        <v>40</v>
      </c>
      <c r="AF1170" s="22"/>
    </row>
    <row r="1171" spans="1:32" ht="15">
      <c r="A1171" s="8" t="s">
        <v>62</v>
      </c>
      <c r="B1171" s="4">
        <v>97549435</v>
      </c>
      <c r="C1171" s="4" t="s">
        <v>48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2</v>
      </c>
      <c r="AB1171" s="4">
        <v>2</v>
      </c>
      <c r="AF1171" s="22"/>
    </row>
    <row r="1172" spans="1:32" ht="15">
      <c r="A1172" s="8" t="s">
        <v>62</v>
      </c>
      <c r="B1172" s="4">
        <v>97549441</v>
      </c>
      <c r="C1172" s="4" t="s">
        <v>48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F1172" s="22"/>
    </row>
    <row r="1173" spans="1:32" ht="15">
      <c r="A1173" s="8" t="s">
        <v>62</v>
      </c>
      <c r="B1173" s="4">
        <v>97549441</v>
      </c>
      <c r="C1173" s="4" t="s">
        <v>48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2</v>
      </c>
      <c r="AB1173" s="4">
        <v>2</v>
      </c>
      <c r="AF1173" s="22"/>
    </row>
    <row r="1174" spans="1:32" ht="15">
      <c r="A1174" s="8" t="s">
        <v>62</v>
      </c>
      <c r="B1174" s="4">
        <v>97549446</v>
      </c>
      <c r="C1174" s="4" t="s">
        <v>48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F1174" s="22"/>
    </row>
    <row r="1175" spans="1:32" ht="15">
      <c r="A1175" s="8" t="s">
        <v>62</v>
      </c>
      <c r="B1175" s="4">
        <v>97549446</v>
      </c>
      <c r="C1175" s="4" t="s">
        <v>48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8</v>
      </c>
      <c r="AB1175" s="4">
        <v>8</v>
      </c>
      <c r="AF1175" s="22"/>
    </row>
    <row r="1176" spans="1:32" ht="15">
      <c r="A1176" s="8" t="s">
        <v>62</v>
      </c>
      <c r="B1176" s="4">
        <v>97549446</v>
      </c>
      <c r="C1176" s="4" t="s">
        <v>48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1</v>
      </c>
      <c r="AB1176" s="4">
        <v>1</v>
      </c>
      <c r="AF1176" s="22"/>
    </row>
    <row r="1177" spans="1:32" ht="15">
      <c r="A1177" s="8" t="s">
        <v>62</v>
      </c>
      <c r="B1177" s="4">
        <v>97549449</v>
      </c>
      <c r="C1177" s="4" t="s">
        <v>48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1</v>
      </c>
      <c r="AB1177" s="4">
        <v>1</v>
      </c>
      <c r="AF1177" s="22"/>
    </row>
    <row r="1178" spans="1:32" ht="15">
      <c r="A1178" s="19"/>
      <c r="B1178" s="20"/>
      <c r="C1178" s="20" t="s">
        <v>40</v>
      </c>
      <c r="D1178" s="21">
        <v>502</v>
      </c>
      <c r="E1178" s="21">
        <v>493</v>
      </c>
      <c r="F1178" s="21">
        <v>506</v>
      </c>
      <c r="G1178" s="21">
        <v>524</v>
      </c>
      <c r="H1178" s="21">
        <v>675</v>
      </c>
      <c r="I1178" s="21">
        <v>638</v>
      </c>
      <c r="J1178" s="21">
        <v>686</v>
      </c>
      <c r="K1178" s="21">
        <v>284</v>
      </c>
      <c r="L1178" s="21">
        <v>374</v>
      </c>
      <c r="M1178" s="21">
        <v>363</v>
      </c>
      <c r="N1178" s="21">
        <v>451</v>
      </c>
      <c r="O1178" s="21">
        <v>415</v>
      </c>
      <c r="P1178" s="21">
        <v>319</v>
      </c>
      <c r="Q1178" s="21">
        <v>300</v>
      </c>
      <c r="R1178" s="21">
        <v>445</v>
      </c>
      <c r="S1178" s="21">
        <v>599</v>
      </c>
      <c r="T1178" s="21">
        <v>517</v>
      </c>
      <c r="U1178" s="21">
        <v>479</v>
      </c>
      <c r="V1178" s="21">
        <v>608</v>
      </c>
      <c r="W1178" s="21">
        <v>627</v>
      </c>
      <c r="X1178" s="21">
        <v>630</v>
      </c>
      <c r="Y1178" s="21">
        <v>661</v>
      </c>
      <c r="Z1178" s="21">
        <v>527</v>
      </c>
      <c r="AA1178" s="21">
        <v>534</v>
      </c>
      <c r="AB1178" s="21">
        <v>12157</v>
      </c>
      <c r="AF1178" s="22"/>
    </row>
    <row r="1179" spans="1:32" ht="12" customHeight="1">
      <c r="A1179" s="34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6"/>
    </row>
    <row r="1180" spans="1:32" ht="15">
      <c r="A1180" s="31" t="s">
        <v>8</v>
      </c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3"/>
    </row>
    <row r="1181" spans="1:32" ht="15">
      <c r="A1181" s="2"/>
      <c r="AF1181" s="22"/>
    </row>
    <row r="1182" spans="1:32" ht="15">
      <c r="A1182" s="6" t="s">
        <v>63</v>
      </c>
      <c r="AF1182" s="22"/>
    </row>
    <row r="1183" spans="1:32" ht="15">
      <c r="A1183" s="2"/>
      <c r="B1183" s="2"/>
      <c r="AF1183" s="22"/>
    </row>
    <row r="1184" spans="1:32" ht="15">
      <c r="A1184" s="6" t="s">
        <v>10</v>
      </c>
      <c r="B1184" s="7">
        <v>48</v>
      </c>
      <c r="AF1184" s="22"/>
    </row>
    <row r="1185" spans="1:32" ht="15">
      <c r="A1185" s="6" t="s">
        <v>11</v>
      </c>
      <c r="B1185" s="7">
        <v>46</v>
      </c>
      <c r="AF1185" s="22"/>
    </row>
    <row r="1186" spans="1:32" ht="15">
      <c r="A1186" s="6" t="s">
        <v>12</v>
      </c>
      <c r="B1186" s="7">
        <v>137</v>
      </c>
      <c r="AF1186" s="22"/>
    </row>
    <row r="1187" spans="1:32" ht="12" customHeight="1">
      <c r="A1187" s="34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6"/>
    </row>
    <row r="1188" spans="1:32" ht="15">
      <c r="A1188" s="31" t="s">
        <v>13</v>
      </c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3"/>
    </row>
    <row r="1189" spans="1:32" ht="15">
      <c r="A1189" s="2"/>
      <c r="B1189" s="2"/>
      <c r="C1189" s="2"/>
      <c r="D1189" s="2" t="s">
        <v>14</v>
      </c>
      <c r="E1189" s="2" t="s">
        <v>15</v>
      </c>
      <c r="F1189" s="2" t="s">
        <v>16</v>
      </c>
      <c r="G1189" s="2" t="s">
        <v>17</v>
      </c>
      <c r="H1189" s="2" t="s">
        <v>18</v>
      </c>
      <c r="I1189" s="2" t="s">
        <v>19</v>
      </c>
      <c r="J1189" s="2" t="s">
        <v>20</v>
      </c>
      <c r="K1189" s="2" t="s">
        <v>21</v>
      </c>
      <c r="L1189" s="2" t="s">
        <v>22</v>
      </c>
      <c r="M1189" s="2" t="s">
        <v>23</v>
      </c>
      <c r="N1189" s="2" t="s">
        <v>24</v>
      </c>
      <c r="O1189" s="2" t="s">
        <v>25</v>
      </c>
      <c r="P1189" s="2" t="s">
        <v>26</v>
      </c>
      <c r="Q1189" s="2" t="s">
        <v>27</v>
      </c>
      <c r="R1189" s="2" t="s">
        <v>28</v>
      </c>
      <c r="S1189" s="2" t="s">
        <v>29</v>
      </c>
      <c r="T1189" s="2" t="s">
        <v>30</v>
      </c>
      <c r="U1189" s="2" t="s">
        <v>31</v>
      </c>
      <c r="V1189" s="2" t="s">
        <v>32</v>
      </c>
      <c r="W1189" s="2" t="s">
        <v>33</v>
      </c>
      <c r="X1189" s="2" t="s">
        <v>34</v>
      </c>
      <c r="Y1189" s="2" t="s">
        <v>35</v>
      </c>
      <c r="Z1189" s="2" t="s">
        <v>36</v>
      </c>
      <c r="AA1189" s="2" t="s">
        <v>37</v>
      </c>
      <c r="AB1189" s="2" t="s">
        <v>38</v>
      </c>
      <c r="AF1189" s="22"/>
    </row>
    <row r="1190" spans="1:32" ht="15">
      <c r="A1190" s="3" t="s">
        <v>39</v>
      </c>
      <c r="B1190" s="8"/>
      <c r="C1190" s="9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F1190" s="22"/>
    </row>
    <row r="1191" spans="1:32" ht="15">
      <c r="A1191" s="3" t="s">
        <v>40</v>
      </c>
      <c r="B1191" s="10" t="s">
        <v>41</v>
      </c>
      <c r="C1191" s="9"/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4">
        <v>0</v>
      </c>
      <c r="AF1191" s="22"/>
    </row>
    <row r="1192" spans="1:32" ht="15">
      <c r="A1192" s="3" t="s">
        <v>40</v>
      </c>
      <c r="B1192" s="12" t="s">
        <v>42</v>
      </c>
      <c r="C1192" s="9"/>
      <c r="D1192" s="13">
        <v>0</v>
      </c>
      <c r="E1192" s="13">
        <v>0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0</v>
      </c>
      <c r="AA1192" s="13">
        <v>0</v>
      </c>
      <c r="AB1192" s="4">
        <v>0</v>
      </c>
      <c r="AF1192" s="22"/>
    </row>
    <row r="1193" spans="1:32" ht="15">
      <c r="A1193" s="3" t="s">
        <v>40</v>
      </c>
      <c r="B1193" s="3" t="s">
        <v>43</v>
      </c>
      <c r="C1193" s="9"/>
      <c r="D1193" s="14">
        <v>0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14">
        <v>0</v>
      </c>
      <c r="AB1193" s="14">
        <v>0</v>
      </c>
      <c r="AF1193" s="22"/>
    </row>
    <row r="1194" spans="1:32" ht="15">
      <c r="A1194" s="3" t="s">
        <v>40</v>
      </c>
      <c r="B1194" s="8" t="s">
        <v>7</v>
      </c>
      <c r="C1194" s="9"/>
      <c r="D1194" s="4" t="s">
        <v>44</v>
      </c>
      <c r="E1194" s="4" t="s">
        <v>44</v>
      </c>
      <c r="F1194" s="4" t="s">
        <v>44</v>
      </c>
      <c r="G1194" s="4" t="s">
        <v>44</v>
      </c>
      <c r="H1194" s="4" t="s">
        <v>44</v>
      </c>
      <c r="I1194" s="4" t="s">
        <v>44</v>
      </c>
      <c r="J1194" s="4" t="s">
        <v>44</v>
      </c>
      <c r="K1194" s="4" t="s">
        <v>44</v>
      </c>
      <c r="L1194" s="4" t="s">
        <v>44</v>
      </c>
      <c r="M1194" s="4" t="s">
        <v>44</v>
      </c>
      <c r="N1194" s="4" t="s">
        <v>44</v>
      </c>
      <c r="O1194" s="4" t="s">
        <v>44</v>
      </c>
      <c r="P1194" s="4" t="s">
        <v>44</v>
      </c>
      <c r="Q1194" s="4" t="s">
        <v>44</v>
      </c>
      <c r="R1194" s="4" t="s">
        <v>44</v>
      </c>
      <c r="S1194" s="4" t="s">
        <v>44</v>
      </c>
      <c r="T1194" s="4" t="s">
        <v>44</v>
      </c>
      <c r="U1194" s="4" t="s">
        <v>44</v>
      </c>
      <c r="V1194" s="4" t="s">
        <v>44</v>
      </c>
      <c r="W1194" s="4" t="s">
        <v>44</v>
      </c>
      <c r="X1194" s="4" t="s">
        <v>44</v>
      </c>
      <c r="Y1194" s="4" t="s">
        <v>44</v>
      </c>
      <c r="Z1194" s="4" t="s">
        <v>44</v>
      </c>
      <c r="AA1194" s="4" t="s">
        <v>44</v>
      </c>
      <c r="AB1194" s="4" t="s">
        <v>44</v>
      </c>
      <c r="AF1194" s="22"/>
    </row>
    <row r="1195" spans="1:32" ht="15">
      <c r="A1195" s="3" t="s">
        <v>40</v>
      </c>
      <c r="B1195" s="8" t="s">
        <v>45</v>
      </c>
      <c r="C1195" s="9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F1195" s="22"/>
    </row>
    <row r="1196" spans="1:32" ht="15">
      <c r="A1196" s="3" t="s">
        <v>40</v>
      </c>
      <c r="B1196" s="8" t="s">
        <v>46</v>
      </c>
      <c r="C1196" s="9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F1196" s="22"/>
    </row>
    <row r="1197" spans="1:32" ht="15">
      <c r="A1197" s="3" t="s">
        <v>40</v>
      </c>
      <c r="B1197" s="8" t="s">
        <v>47</v>
      </c>
      <c r="C1197" s="9"/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F1197" s="22"/>
    </row>
    <row r="1198" spans="1:32" ht="15">
      <c r="A1198" s="3" t="s">
        <v>48</v>
      </c>
      <c r="B1198" s="8"/>
      <c r="C1198" s="9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F1198" s="22"/>
    </row>
    <row r="1199" spans="1:32" ht="15">
      <c r="A1199" s="3" t="s">
        <v>40</v>
      </c>
      <c r="B1199" s="10" t="s">
        <v>41</v>
      </c>
      <c r="C1199" s="9"/>
      <c r="D1199" s="11">
        <v>455</v>
      </c>
      <c r="E1199" s="11">
        <v>582</v>
      </c>
      <c r="F1199" s="11">
        <v>629</v>
      </c>
      <c r="G1199" s="11">
        <v>602</v>
      </c>
      <c r="H1199" s="11">
        <v>552</v>
      </c>
      <c r="I1199" s="11">
        <v>537</v>
      </c>
      <c r="J1199" s="11">
        <v>497</v>
      </c>
      <c r="K1199" s="11">
        <v>433</v>
      </c>
      <c r="L1199" s="11">
        <v>388</v>
      </c>
      <c r="M1199" s="11">
        <v>388</v>
      </c>
      <c r="N1199" s="11">
        <v>386</v>
      </c>
      <c r="O1199" s="11">
        <v>376</v>
      </c>
      <c r="P1199" s="11">
        <v>375</v>
      </c>
      <c r="Q1199" s="11">
        <v>407</v>
      </c>
      <c r="R1199" s="11">
        <v>461</v>
      </c>
      <c r="S1199" s="11">
        <v>460</v>
      </c>
      <c r="T1199" s="11">
        <v>454</v>
      </c>
      <c r="U1199" s="11">
        <v>447</v>
      </c>
      <c r="V1199" s="11">
        <v>452</v>
      </c>
      <c r="W1199" s="11">
        <v>458</v>
      </c>
      <c r="X1199" s="11">
        <v>473</v>
      </c>
      <c r="Y1199" s="11">
        <v>460</v>
      </c>
      <c r="Z1199" s="11">
        <v>539</v>
      </c>
      <c r="AA1199" s="11">
        <v>403</v>
      </c>
      <c r="AB1199" s="4">
        <v>11214</v>
      </c>
      <c r="AF1199" s="22"/>
    </row>
    <row r="1200" spans="1:32" ht="15">
      <c r="A1200" s="3" t="s">
        <v>40</v>
      </c>
      <c r="B1200" s="12" t="s">
        <v>42</v>
      </c>
      <c r="C1200" s="9"/>
      <c r="D1200" s="13">
        <v>294</v>
      </c>
      <c r="E1200" s="13">
        <v>382</v>
      </c>
      <c r="F1200" s="13">
        <v>408</v>
      </c>
      <c r="G1200" s="13">
        <v>383</v>
      </c>
      <c r="H1200" s="13">
        <v>352</v>
      </c>
      <c r="I1200" s="13">
        <v>328</v>
      </c>
      <c r="J1200" s="13">
        <v>359</v>
      </c>
      <c r="K1200" s="13">
        <v>286</v>
      </c>
      <c r="L1200" s="13">
        <v>316</v>
      </c>
      <c r="M1200" s="13">
        <v>257</v>
      </c>
      <c r="N1200" s="13">
        <v>213</v>
      </c>
      <c r="O1200" s="13">
        <v>176</v>
      </c>
      <c r="P1200" s="13">
        <v>175</v>
      </c>
      <c r="Q1200" s="13">
        <v>274</v>
      </c>
      <c r="R1200" s="13">
        <v>281</v>
      </c>
      <c r="S1200" s="13">
        <v>269</v>
      </c>
      <c r="T1200" s="13">
        <v>239</v>
      </c>
      <c r="U1200" s="13">
        <v>414</v>
      </c>
      <c r="V1200" s="13">
        <v>452</v>
      </c>
      <c r="W1200" s="13">
        <v>400</v>
      </c>
      <c r="X1200" s="13">
        <v>368</v>
      </c>
      <c r="Y1200" s="13">
        <v>300</v>
      </c>
      <c r="Z1200" s="13">
        <v>447</v>
      </c>
      <c r="AA1200" s="13">
        <v>303</v>
      </c>
      <c r="AB1200" s="4">
        <v>7676</v>
      </c>
      <c r="AF1200" s="22"/>
    </row>
    <row r="1201" spans="1:32" ht="15">
      <c r="A1201" s="3" t="s">
        <v>40</v>
      </c>
      <c r="B1201" s="3" t="s">
        <v>43</v>
      </c>
      <c r="C1201" s="9"/>
      <c r="D1201" s="14">
        <v>161</v>
      </c>
      <c r="E1201" s="14">
        <v>200</v>
      </c>
      <c r="F1201" s="14">
        <v>221</v>
      </c>
      <c r="G1201" s="14">
        <v>219</v>
      </c>
      <c r="H1201" s="14">
        <v>200</v>
      </c>
      <c r="I1201" s="14">
        <v>209</v>
      </c>
      <c r="J1201" s="14">
        <v>138</v>
      </c>
      <c r="K1201" s="14">
        <v>147</v>
      </c>
      <c r="L1201" s="14">
        <v>72</v>
      </c>
      <c r="M1201" s="14">
        <v>131</v>
      </c>
      <c r="N1201" s="14">
        <v>173</v>
      </c>
      <c r="O1201" s="14">
        <v>200</v>
      </c>
      <c r="P1201" s="14">
        <v>200</v>
      </c>
      <c r="Q1201" s="14">
        <v>133</v>
      </c>
      <c r="R1201" s="14">
        <v>180</v>
      </c>
      <c r="S1201" s="14">
        <v>191</v>
      </c>
      <c r="T1201" s="14">
        <v>215</v>
      </c>
      <c r="U1201" s="14">
        <v>33</v>
      </c>
      <c r="V1201" s="14">
        <v>0</v>
      </c>
      <c r="W1201" s="14">
        <v>58</v>
      </c>
      <c r="X1201" s="14">
        <v>105</v>
      </c>
      <c r="Y1201" s="14">
        <v>160</v>
      </c>
      <c r="Z1201" s="14">
        <v>92</v>
      </c>
      <c r="AA1201" s="14">
        <v>100</v>
      </c>
      <c r="AB1201" s="14">
        <v>3538</v>
      </c>
      <c r="AF1201" s="22"/>
    </row>
    <row r="1202" spans="1:32" ht="15">
      <c r="A1202" s="3" t="s">
        <v>40</v>
      </c>
      <c r="B1202" s="8" t="s">
        <v>7</v>
      </c>
      <c r="C1202" s="9"/>
      <c r="D1202" s="5">
        <v>0.6462</v>
      </c>
      <c r="E1202" s="5">
        <v>0.6564</v>
      </c>
      <c r="F1202" s="5">
        <v>0.6486</v>
      </c>
      <c r="G1202" s="5">
        <v>0.6362</v>
      </c>
      <c r="H1202" s="5">
        <v>0.6377</v>
      </c>
      <c r="I1202" s="5">
        <v>0.6108</v>
      </c>
      <c r="J1202" s="5">
        <v>0.7223</v>
      </c>
      <c r="K1202" s="5">
        <v>0.6605</v>
      </c>
      <c r="L1202" s="5">
        <v>0.8144</v>
      </c>
      <c r="M1202" s="5">
        <v>0.6624</v>
      </c>
      <c r="N1202" s="5">
        <v>0.5518</v>
      </c>
      <c r="O1202" s="5">
        <v>0.4681</v>
      </c>
      <c r="P1202" s="5">
        <v>0.4667</v>
      </c>
      <c r="Q1202" s="5">
        <v>0.6732</v>
      </c>
      <c r="R1202" s="5">
        <v>0.6095</v>
      </c>
      <c r="S1202" s="5">
        <v>0.5848</v>
      </c>
      <c r="T1202" s="5">
        <v>0.5264</v>
      </c>
      <c r="U1202" s="5">
        <v>0.9262</v>
      </c>
      <c r="V1202" s="5">
        <v>1</v>
      </c>
      <c r="W1202" s="5">
        <v>0.8734</v>
      </c>
      <c r="X1202" s="5">
        <v>0.778</v>
      </c>
      <c r="Y1202" s="5">
        <v>0.6522</v>
      </c>
      <c r="Z1202" s="5">
        <v>0.8293</v>
      </c>
      <c r="AA1202" s="5">
        <v>0.7519</v>
      </c>
      <c r="AB1202" s="5">
        <v>0.6845</v>
      </c>
      <c r="AF1202" s="22"/>
    </row>
    <row r="1203" spans="1:32" ht="15">
      <c r="A1203" s="3" t="s">
        <v>40</v>
      </c>
      <c r="B1203" s="8" t="s">
        <v>45</v>
      </c>
      <c r="C1203" s="9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F1203" s="22"/>
    </row>
    <row r="1204" spans="1:32" ht="15">
      <c r="A1204" s="3" t="s">
        <v>40</v>
      </c>
      <c r="B1204" s="8" t="s">
        <v>46</v>
      </c>
      <c r="C1204" s="9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F1204" s="22"/>
    </row>
    <row r="1205" spans="1:32" ht="15">
      <c r="A1205" s="3" t="s">
        <v>40</v>
      </c>
      <c r="B1205" s="8" t="s">
        <v>47</v>
      </c>
      <c r="C1205" s="9"/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F1205" s="22"/>
    </row>
    <row r="1206" spans="1:32" ht="12" customHeight="1">
      <c r="A1206" s="34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6"/>
    </row>
    <row r="1207" spans="1:32" ht="15">
      <c r="A1207" s="31" t="s">
        <v>49</v>
      </c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3"/>
    </row>
    <row r="1208" spans="1:32" ht="15">
      <c r="A1208" s="29" t="s">
        <v>50</v>
      </c>
      <c r="B1208" s="15" t="s">
        <v>51</v>
      </c>
      <c r="C1208" s="29" t="s">
        <v>53</v>
      </c>
      <c r="D1208" s="29" t="s">
        <v>14</v>
      </c>
      <c r="E1208" s="29" t="s">
        <v>15</v>
      </c>
      <c r="F1208" s="29" t="s">
        <v>16</v>
      </c>
      <c r="G1208" s="29" t="s">
        <v>17</v>
      </c>
      <c r="H1208" s="29" t="s">
        <v>18</v>
      </c>
      <c r="I1208" s="29" t="s">
        <v>19</v>
      </c>
      <c r="J1208" s="29" t="s">
        <v>20</v>
      </c>
      <c r="K1208" s="29" t="s">
        <v>21</v>
      </c>
      <c r="L1208" s="29" t="s">
        <v>22</v>
      </c>
      <c r="M1208" s="29" t="s">
        <v>23</v>
      </c>
      <c r="N1208" s="29" t="s">
        <v>24</v>
      </c>
      <c r="O1208" s="29" t="s">
        <v>25</v>
      </c>
      <c r="P1208" s="29" t="s">
        <v>26</v>
      </c>
      <c r="Q1208" s="29" t="s">
        <v>27</v>
      </c>
      <c r="R1208" s="29" t="s">
        <v>28</v>
      </c>
      <c r="S1208" s="29" t="s">
        <v>29</v>
      </c>
      <c r="T1208" s="29" t="s">
        <v>30</v>
      </c>
      <c r="U1208" s="29" t="s">
        <v>31</v>
      </c>
      <c r="V1208" s="29" t="s">
        <v>32</v>
      </c>
      <c r="W1208" s="29" t="s">
        <v>33</v>
      </c>
      <c r="X1208" s="29" t="s">
        <v>34</v>
      </c>
      <c r="Y1208" s="29" t="s">
        <v>35</v>
      </c>
      <c r="Z1208" s="29" t="s">
        <v>36</v>
      </c>
      <c r="AA1208" s="29" t="s">
        <v>37</v>
      </c>
      <c r="AB1208" s="29" t="s">
        <v>38</v>
      </c>
      <c r="AF1208" s="22"/>
    </row>
    <row r="1209" spans="1:32" ht="15">
      <c r="A1209" s="30"/>
      <c r="B1209" s="16" t="s">
        <v>52</v>
      </c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F1209" s="22"/>
    </row>
    <row r="1210" spans="1:32" ht="15">
      <c r="A1210" s="6" t="s">
        <v>39</v>
      </c>
      <c r="B1210" s="7"/>
      <c r="C1210" s="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F1210" s="22"/>
    </row>
    <row r="1211" spans="1:32" ht="15">
      <c r="A1211" s="6" t="s">
        <v>41</v>
      </c>
      <c r="B1211" s="7"/>
      <c r="C1211" s="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F1211" s="22"/>
    </row>
    <row r="1212" spans="1:32" ht="15">
      <c r="A1212" s="18" t="s">
        <v>64</v>
      </c>
      <c r="B1212" s="7" t="s">
        <v>44</v>
      </c>
      <c r="C1212" s="7" t="s">
        <v>39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F1212" s="22"/>
    </row>
    <row r="1213" spans="1:32" ht="15">
      <c r="A1213" s="19"/>
      <c r="B1213" s="20"/>
      <c r="C1213" s="20" t="s">
        <v>40</v>
      </c>
      <c r="D1213" s="21">
        <v>0</v>
      </c>
      <c r="E1213" s="21">
        <v>0</v>
      </c>
      <c r="F1213" s="21">
        <v>0</v>
      </c>
      <c r="G1213" s="21">
        <v>0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0</v>
      </c>
      <c r="Q1213" s="21">
        <v>0</v>
      </c>
      <c r="R1213" s="21">
        <v>0</v>
      </c>
      <c r="S1213" s="21">
        <v>0</v>
      </c>
      <c r="T1213" s="21">
        <v>0</v>
      </c>
      <c r="U1213" s="21">
        <v>0</v>
      </c>
      <c r="V1213" s="21">
        <v>0</v>
      </c>
      <c r="W1213" s="21">
        <v>0</v>
      </c>
      <c r="X1213" s="21">
        <v>0</v>
      </c>
      <c r="Y1213" s="21">
        <v>0</v>
      </c>
      <c r="Z1213" s="21">
        <v>0</v>
      </c>
      <c r="AA1213" s="21">
        <v>0</v>
      </c>
      <c r="AB1213" s="21">
        <v>0</v>
      </c>
      <c r="AF1213" s="22"/>
    </row>
    <row r="1214" spans="1:32" ht="15">
      <c r="A1214" s="3" t="s">
        <v>42</v>
      </c>
      <c r="B1214" s="4"/>
      <c r="C1214" s="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F1214" s="22"/>
    </row>
    <row r="1215" spans="1:32" ht="15">
      <c r="A1215" s="8" t="s">
        <v>64</v>
      </c>
      <c r="B1215" s="4" t="s">
        <v>44</v>
      </c>
      <c r="C1215" s="4" t="s">
        <v>39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F1215" s="22"/>
    </row>
    <row r="1216" spans="1:32" ht="15">
      <c r="A1216" s="19"/>
      <c r="B1216" s="20"/>
      <c r="C1216" s="20" t="s">
        <v>40</v>
      </c>
      <c r="D1216" s="21">
        <v>0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  <c r="V1216" s="21">
        <v>0</v>
      </c>
      <c r="W1216" s="21">
        <v>0</v>
      </c>
      <c r="X1216" s="21">
        <v>0</v>
      </c>
      <c r="Y1216" s="21">
        <v>0</v>
      </c>
      <c r="Z1216" s="21">
        <v>0</v>
      </c>
      <c r="AA1216" s="21">
        <v>0</v>
      </c>
      <c r="AB1216" s="21">
        <v>0</v>
      </c>
      <c r="AF1216" s="22"/>
    </row>
    <row r="1217" spans="1:32" ht="15">
      <c r="A1217" s="6" t="s">
        <v>48</v>
      </c>
      <c r="B1217" s="7"/>
      <c r="C1217" s="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F1217" s="22"/>
    </row>
    <row r="1218" spans="1:32" ht="15">
      <c r="A1218" s="6" t="s">
        <v>41</v>
      </c>
      <c r="B1218" s="7"/>
      <c r="C1218" s="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F1218" s="22"/>
    </row>
    <row r="1219" spans="1:32" ht="15">
      <c r="A1219" s="18" t="s">
        <v>64</v>
      </c>
      <c r="B1219" s="7">
        <v>97545204</v>
      </c>
      <c r="C1219" s="7" t="s">
        <v>48</v>
      </c>
      <c r="D1219" s="7">
        <v>50</v>
      </c>
      <c r="E1219" s="7">
        <v>50</v>
      </c>
      <c r="F1219" s="7">
        <v>50</v>
      </c>
      <c r="G1219" s="7">
        <v>50</v>
      </c>
      <c r="H1219" s="7">
        <v>50</v>
      </c>
      <c r="I1219" s="7">
        <v>50</v>
      </c>
      <c r="J1219" s="7">
        <v>50</v>
      </c>
      <c r="K1219" s="7">
        <v>50</v>
      </c>
      <c r="L1219" s="7">
        <v>50</v>
      </c>
      <c r="M1219" s="7">
        <v>50</v>
      </c>
      <c r="N1219" s="7">
        <v>50</v>
      </c>
      <c r="O1219" s="7">
        <v>50</v>
      </c>
      <c r="P1219" s="7">
        <v>50</v>
      </c>
      <c r="Q1219" s="7">
        <v>50</v>
      </c>
      <c r="R1219" s="7">
        <v>50</v>
      </c>
      <c r="S1219" s="7">
        <v>50</v>
      </c>
      <c r="T1219" s="7">
        <v>50</v>
      </c>
      <c r="U1219" s="7">
        <v>50</v>
      </c>
      <c r="V1219" s="7">
        <v>50</v>
      </c>
      <c r="W1219" s="7">
        <v>50</v>
      </c>
      <c r="X1219" s="7">
        <v>50</v>
      </c>
      <c r="Y1219" s="7">
        <v>50</v>
      </c>
      <c r="Z1219" s="7">
        <v>50</v>
      </c>
      <c r="AA1219" s="7">
        <v>50</v>
      </c>
      <c r="AB1219" s="7">
        <v>1200</v>
      </c>
      <c r="AF1219" s="22"/>
    </row>
    <row r="1220" spans="1:32" ht="15">
      <c r="A1220" s="18" t="s">
        <v>64</v>
      </c>
      <c r="B1220" s="7">
        <v>97545436</v>
      </c>
      <c r="C1220" s="7" t="s">
        <v>48</v>
      </c>
      <c r="D1220" s="7">
        <v>50</v>
      </c>
      <c r="E1220" s="7">
        <v>50</v>
      </c>
      <c r="F1220" s="7">
        <v>50</v>
      </c>
      <c r="G1220" s="7">
        <v>50</v>
      </c>
      <c r="H1220" s="7">
        <v>50</v>
      </c>
      <c r="I1220" s="7">
        <v>50</v>
      </c>
      <c r="J1220" s="7">
        <v>50</v>
      </c>
      <c r="K1220" s="7">
        <v>50</v>
      </c>
      <c r="L1220" s="7">
        <v>50</v>
      </c>
      <c r="M1220" s="7">
        <v>50</v>
      </c>
      <c r="N1220" s="7">
        <v>50</v>
      </c>
      <c r="O1220" s="7">
        <v>50</v>
      </c>
      <c r="P1220" s="7">
        <v>50</v>
      </c>
      <c r="Q1220" s="7">
        <v>50</v>
      </c>
      <c r="R1220" s="7">
        <v>50</v>
      </c>
      <c r="S1220" s="7">
        <v>50</v>
      </c>
      <c r="T1220" s="7">
        <v>50</v>
      </c>
      <c r="U1220" s="7">
        <v>50</v>
      </c>
      <c r="V1220" s="7">
        <v>50</v>
      </c>
      <c r="W1220" s="7">
        <v>50</v>
      </c>
      <c r="X1220" s="7">
        <v>50</v>
      </c>
      <c r="Y1220" s="7">
        <v>50</v>
      </c>
      <c r="Z1220" s="7">
        <v>50</v>
      </c>
      <c r="AA1220" s="7">
        <v>50</v>
      </c>
      <c r="AB1220" s="7">
        <v>1200</v>
      </c>
      <c r="AF1220" s="22"/>
    </row>
    <row r="1221" spans="1:32" ht="15">
      <c r="A1221" s="18" t="s">
        <v>64</v>
      </c>
      <c r="B1221" s="7">
        <v>97545784</v>
      </c>
      <c r="C1221" s="7" t="s">
        <v>48</v>
      </c>
      <c r="D1221" s="7">
        <v>80</v>
      </c>
      <c r="E1221" s="7">
        <v>63</v>
      </c>
      <c r="F1221" s="7">
        <v>53</v>
      </c>
      <c r="G1221" s="7">
        <v>52</v>
      </c>
      <c r="H1221" s="7">
        <v>53</v>
      </c>
      <c r="I1221" s="7">
        <v>67</v>
      </c>
      <c r="J1221" s="7">
        <v>92</v>
      </c>
      <c r="K1221" s="7">
        <v>89</v>
      </c>
      <c r="L1221" s="7">
        <v>84</v>
      </c>
      <c r="M1221" s="7">
        <v>84</v>
      </c>
      <c r="N1221" s="7">
        <v>67</v>
      </c>
      <c r="O1221" s="7">
        <v>69</v>
      </c>
      <c r="P1221" s="7">
        <v>68</v>
      </c>
      <c r="Q1221" s="7">
        <v>69</v>
      </c>
      <c r="R1221" s="7">
        <v>71</v>
      </c>
      <c r="S1221" s="7">
        <v>73</v>
      </c>
      <c r="T1221" s="7">
        <v>77</v>
      </c>
      <c r="U1221" s="7">
        <v>105</v>
      </c>
      <c r="V1221" s="7">
        <v>116</v>
      </c>
      <c r="W1221" s="7">
        <v>124</v>
      </c>
      <c r="X1221" s="7">
        <v>128</v>
      </c>
      <c r="Y1221" s="7">
        <v>101</v>
      </c>
      <c r="Z1221" s="7">
        <v>103</v>
      </c>
      <c r="AA1221" s="7">
        <v>102</v>
      </c>
      <c r="AB1221" s="7">
        <v>1990</v>
      </c>
      <c r="AF1221" s="22"/>
    </row>
    <row r="1222" spans="1:32" ht="15">
      <c r="A1222" s="18" t="s">
        <v>64</v>
      </c>
      <c r="B1222" s="7">
        <v>97548099</v>
      </c>
      <c r="C1222" s="7" t="s">
        <v>48</v>
      </c>
      <c r="D1222" s="7">
        <v>200</v>
      </c>
      <c r="E1222" s="7">
        <v>200</v>
      </c>
      <c r="F1222" s="7">
        <v>200</v>
      </c>
      <c r="G1222" s="7">
        <v>200</v>
      </c>
      <c r="H1222" s="7">
        <v>200</v>
      </c>
      <c r="I1222" s="7">
        <v>200</v>
      </c>
      <c r="J1222" s="7">
        <v>200</v>
      </c>
      <c r="K1222" s="7">
        <v>200</v>
      </c>
      <c r="L1222" s="7">
        <v>200</v>
      </c>
      <c r="M1222" s="7">
        <v>200</v>
      </c>
      <c r="N1222" s="7">
        <v>200</v>
      </c>
      <c r="O1222" s="7">
        <v>200</v>
      </c>
      <c r="P1222" s="7">
        <v>200</v>
      </c>
      <c r="Q1222" s="7">
        <v>200</v>
      </c>
      <c r="R1222" s="7">
        <v>200</v>
      </c>
      <c r="S1222" s="7">
        <v>200</v>
      </c>
      <c r="T1222" s="7">
        <v>200</v>
      </c>
      <c r="U1222" s="7">
        <v>200</v>
      </c>
      <c r="V1222" s="7">
        <v>200</v>
      </c>
      <c r="W1222" s="7">
        <v>200</v>
      </c>
      <c r="X1222" s="7">
        <v>200</v>
      </c>
      <c r="Y1222" s="7">
        <v>200</v>
      </c>
      <c r="Z1222" s="7">
        <v>200</v>
      </c>
      <c r="AA1222" s="7">
        <v>200</v>
      </c>
      <c r="AB1222" s="7">
        <v>4800</v>
      </c>
      <c r="AF1222" s="22"/>
    </row>
    <row r="1223" spans="1:32" ht="15">
      <c r="A1223" s="18" t="s">
        <v>64</v>
      </c>
      <c r="B1223" s="7">
        <v>97549640</v>
      </c>
      <c r="C1223" s="7" t="s">
        <v>48</v>
      </c>
      <c r="D1223" s="7">
        <v>10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10</v>
      </c>
      <c r="AF1223" s="22"/>
    </row>
    <row r="1224" spans="1:32" ht="15">
      <c r="A1224" s="18" t="s">
        <v>64</v>
      </c>
      <c r="B1224" s="7">
        <v>97549668</v>
      </c>
      <c r="C1224" s="7" t="s">
        <v>48</v>
      </c>
      <c r="D1224" s="7">
        <v>34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34</v>
      </c>
      <c r="AF1224" s="22"/>
    </row>
    <row r="1225" spans="1:32" ht="15">
      <c r="A1225" s="18" t="s">
        <v>64</v>
      </c>
      <c r="B1225" s="7">
        <v>97549669</v>
      </c>
      <c r="C1225" s="7" t="s">
        <v>48</v>
      </c>
      <c r="D1225" s="7">
        <v>31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31</v>
      </c>
      <c r="AF1225" s="22"/>
    </row>
    <row r="1226" spans="1:32" ht="15">
      <c r="A1226" s="18" t="s">
        <v>64</v>
      </c>
      <c r="B1226" s="7">
        <v>97549671</v>
      </c>
      <c r="C1226" s="7" t="s">
        <v>48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1</v>
      </c>
      <c r="AB1226" s="7">
        <v>1</v>
      </c>
      <c r="AF1226" s="22"/>
    </row>
    <row r="1227" spans="1:32" ht="15">
      <c r="A1227" s="18" t="s">
        <v>64</v>
      </c>
      <c r="B1227" s="7">
        <v>97549810</v>
      </c>
      <c r="C1227" s="7" t="s">
        <v>48</v>
      </c>
      <c r="D1227" s="7">
        <v>0</v>
      </c>
      <c r="E1227" s="7">
        <v>169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169</v>
      </c>
      <c r="AF1227" s="22"/>
    </row>
    <row r="1228" spans="1:32" ht="15">
      <c r="A1228" s="18" t="s">
        <v>64</v>
      </c>
      <c r="B1228" s="7">
        <v>97549814</v>
      </c>
      <c r="C1228" s="7" t="s">
        <v>48</v>
      </c>
      <c r="D1228" s="7">
        <v>0</v>
      </c>
      <c r="E1228" s="7">
        <v>50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50</v>
      </c>
      <c r="AF1228" s="22"/>
    </row>
    <row r="1229" spans="1:32" ht="15">
      <c r="A1229" s="18" t="s">
        <v>64</v>
      </c>
      <c r="B1229" s="7">
        <v>97549886</v>
      </c>
      <c r="C1229" s="7" t="s">
        <v>48</v>
      </c>
      <c r="D1229" s="7">
        <v>0</v>
      </c>
      <c r="E1229" s="7">
        <v>0</v>
      </c>
      <c r="F1229" s="7">
        <v>192</v>
      </c>
      <c r="G1229" s="7">
        <v>44</v>
      </c>
      <c r="H1229" s="7">
        <v>44</v>
      </c>
      <c r="I1229" s="7">
        <v>44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324</v>
      </c>
      <c r="AF1229" s="22"/>
    </row>
    <row r="1230" spans="1:32" ht="15">
      <c r="A1230" s="18" t="s">
        <v>64</v>
      </c>
      <c r="B1230" s="7">
        <v>97549926</v>
      </c>
      <c r="C1230" s="7" t="s">
        <v>48</v>
      </c>
      <c r="D1230" s="7">
        <v>0</v>
      </c>
      <c r="E1230" s="7">
        <v>0</v>
      </c>
      <c r="F1230" s="7">
        <v>75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75</v>
      </c>
      <c r="AF1230" s="22"/>
    </row>
    <row r="1231" spans="1:32" ht="15">
      <c r="A1231" s="18" t="s">
        <v>64</v>
      </c>
      <c r="B1231" s="7">
        <v>97549930</v>
      </c>
      <c r="C1231" s="7" t="s">
        <v>48</v>
      </c>
      <c r="D1231" s="7">
        <v>0</v>
      </c>
      <c r="E1231" s="7">
        <v>0</v>
      </c>
      <c r="F1231" s="7">
        <v>3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3</v>
      </c>
      <c r="AF1231" s="22"/>
    </row>
    <row r="1232" spans="1:32" ht="15">
      <c r="A1232" s="18" t="s">
        <v>64</v>
      </c>
      <c r="B1232" s="7">
        <v>97550022</v>
      </c>
      <c r="C1232" s="7" t="s">
        <v>48</v>
      </c>
      <c r="D1232" s="7">
        <v>0</v>
      </c>
      <c r="E1232" s="7">
        <v>0</v>
      </c>
      <c r="F1232" s="7">
        <v>6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6</v>
      </c>
      <c r="AF1232" s="22"/>
    </row>
    <row r="1233" spans="1:32" ht="15">
      <c r="A1233" s="18" t="s">
        <v>64</v>
      </c>
      <c r="B1233" s="7">
        <v>97550029</v>
      </c>
      <c r="C1233" s="7" t="s">
        <v>48</v>
      </c>
      <c r="D1233" s="7">
        <v>0</v>
      </c>
      <c r="E1233" s="7">
        <v>0</v>
      </c>
      <c r="F1233" s="7">
        <v>0</v>
      </c>
      <c r="G1233" s="7">
        <v>206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206</v>
      </c>
      <c r="AF1233" s="22"/>
    </row>
    <row r="1234" spans="1:32" ht="15">
      <c r="A1234" s="18" t="s">
        <v>64</v>
      </c>
      <c r="B1234" s="7">
        <v>97553671</v>
      </c>
      <c r="C1234" s="7" t="s">
        <v>48</v>
      </c>
      <c r="D1234" s="7">
        <v>0</v>
      </c>
      <c r="E1234" s="7">
        <v>0</v>
      </c>
      <c r="F1234" s="7">
        <v>0</v>
      </c>
      <c r="G1234" s="7">
        <v>0</v>
      </c>
      <c r="H1234" s="7">
        <v>138</v>
      </c>
      <c r="I1234" s="7">
        <v>13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151</v>
      </c>
      <c r="AF1234" s="22"/>
    </row>
    <row r="1235" spans="1:32" ht="15">
      <c r="A1235" s="18" t="s">
        <v>64</v>
      </c>
      <c r="B1235" s="7">
        <v>97553695</v>
      </c>
      <c r="C1235" s="7" t="s">
        <v>48</v>
      </c>
      <c r="D1235" s="7">
        <v>0</v>
      </c>
      <c r="E1235" s="7">
        <v>0</v>
      </c>
      <c r="F1235" s="7">
        <v>0</v>
      </c>
      <c r="G1235" s="7">
        <v>0</v>
      </c>
      <c r="H1235" s="7">
        <v>11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11</v>
      </c>
      <c r="AF1235" s="22"/>
    </row>
    <row r="1236" spans="1:32" ht="15">
      <c r="A1236" s="18" t="s">
        <v>64</v>
      </c>
      <c r="B1236" s="7">
        <v>97553698</v>
      </c>
      <c r="C1236" s="7" t="s">
        <v>48</v>
      </c>
      <c r="D1236" s="7">
        <v>0</v>
      </c>
      <c r="E1236" s="7">
        <v>0</v>
      </c>
      <c r="F1236" s="7">
        <v>0</v>
      </c>
      <c r="G1236" s="7">
        <v>0</v>
      </c>
      <c r="H1236" s="7">
        <v>6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6</v>
      </c>
      <c r="AF1236" s="22"/>
    </row>
    <row r="1237" spans="1:32" ht="15">
      <c r="A1237" s="18" t="s">
        <v>64</v>
      </c>
      <c r="B1237" s="7">
        <v>97553758</v>
      </c>
      <c r="C1237" s="7" t="s">
        <v>48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100</v>
      </c>
      <c r="J1237" s="7">
        <v>0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100</v>
      </c>
      <c r="AF1237" s="22"/>
    </row>
    <row r="1238" spans="1:32" ht="15">
      <c r="A1238" s="18" t="s">
        <v>64</v>
      </c>
      <c r="B1238" s="7">
        <v>97553791</v>
      </c>
      <c r="C1238" s="7" t="s">
        <v>48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13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13</v>
      </c>
      <c r="AF1238" s="22"/>
    </row>
    <row r="1239" spans="1:32" ht="15">
      <c r="A1239" s="18" t="s">
        <v>64</v>
      </c>
      <c r="B1239" s="7">
        <v>97553897</v>
      </c>
      <c r="C1239" s="7" t="s">
        <v>48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89</v>
      </c>
      <c r="K1239" s="7">
        <v>44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133</v>
      </c>
      <c r="AF1239" s="22"/>
    </row>
    <row r="1240" spans="1:32" ht="15">
      <c r="A1240" s="18" t="s">
        <v>64</v>
      </c>
      <c r="B1240" s="7">
        <v>97553913</v>
      </c>
      <c r="C1240" s="7" t="s">
        <v>48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15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15</v>
      </c>
      <c r="AF1240" s="22"/>
    </row>
    <row r="1241" spans="1:32" ht="15">
      <c r="A1241" s="18" t="s">
        <v>64</v>
      </c>
      <c r="B1241" s="7">
        <v>97554052</v>
      </c>
      <c r="C1241" s="7" t="s">
        <v>48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1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1</v>
      </c>
      <c r="AF1241" s="22"/>
    </row>
    <row r="1242" spans="1:32" ht="15">
      <c r="A1242" s="18" t="s">
        <v>64</v>
      </c>
      <c r="B1242" s="7">
        <v>97554461</v>
      </c>
      <c r="C1242" s="7" t="s">
        <v>48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4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4</v>
      </c>
      <c r="AF1242" s="22"/>
    </row>
    <row r="1243" spans="1:32" ht="15">
      <c r="A1243" s="18" t="s">
        <v>64</v>
      </c>
      <c r="B1243" s="7">
        <v>97554711</v>
      </c>
      <c r="C1243" s="7" t="s">
        <v>48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4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4</v>
      </c>
      <c r="AF1243" s="22"/>
    </row>
    <row r="1244" spans="1:32" ht="15">
      <c r="A1244" s="18" t="s">
        <v>64</v>
      </c>
      <c r="B1244" s="7">
        <v>97555099</v>
      </c>
      <c r="C1244" s="7" t="s">
        <v>48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19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19</v>
      </c>
      <c r="AF1244" s="22"/>
    </row>
    <row r="1245" spans="1:32" ht="15">
      <c r="A1245" s="18" t="s">
        <v>64</v>
      </c>
      <c r="B1245" s="7">
        <v>97555556</v>
      </c>
      <c r="C1245" s="7" t="s">
        <v>48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  <c r="N1245" s="7">
        <v>0</v>
      </c>
      <c r="O1245" s="7">
        <v>7</v>
      </c>
      <c r="P1245" s="7">
        <v>7</v>
      </c>
      <c r="Q1245" s="7">
        <v>13</v>
      </c>
      <c r="R1245" s="7">
        <v>17</v>
      </c>
      <c r="S1245" s="7">
        <v>20</v>
      </c>
      <c r="T1245" s="7">
        <v>17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81</v>
      </c>
      <c r="AF1245" s="22"/>
    </row>
    <row r="1246" spans="1:32" ht="15">
      <c r="A1246" s="18" t="s">
        <v>64</v>
      </c>
      <c r="B1246" s="7">
        <v>97556357</v>
      </c>
      <c r="C1246" s="7" t="s">
        <v>48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25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25</v>
      </c>
      <c r="AF1246" s="22"/>
    </row>
    <row r="1247" spans="1:32" ht="15">
      <c r="A1247" s="18" t="s">
        <v>64</v>
      </c>
      <c r="B1247" s="7">
        <v>97556856</v>
      </c>
      <c r="C1247" s="7" t="s">
        <v>48</v>
      </c>
      <c r="D1247" s="7">
        <v>0</v>
      </c>
      <c r="E1247" s="7">
        <v>0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24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24</v>
      </c>
      <c r="AF1247" s="22"/>
    </row>
    <row r="1248" spans="1:32" ht="15">
      <c r="A1248" s="18" t="s">
        <v>64</v>
      </c>
      <c r="B1248" s="7">
        <v>97556865</v>
      </c>
      <c r="C1248" s="7" t="s">
        <v>48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30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30</v>
      </c>
      <c r="AF1248" s="22"/>
    </row>
    <row r="1249" spans="1:32" ht="15">
      <c r="A1249" s="18" t="s">
        <v>64</v>
      </c>
      <c r="B1249" s="7">
        <v>97556870</v>
      </c>
      <c r="C1249" s="7" t="s">
        <v>48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13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13</v>
      </c>
      <c r="AF1249" s="22"/>
    </row>
    <row r="1250" spans="1:32" ht="15">
      <c r="A1250" s="18" t="s">
        <v>64</v>
      </c>
      <c r="B1250" s="7">
        <v>97556976</v>
      </c>
      <c r="C1250" s="7" t="s">
        <v>48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3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3</v>
      </c>
      <c r="AF1250" s="22"/>
    </row>
    <row r="1251" spans="1:32" ht="15">
      <c r="A1251" s="18" t="s">
        <v>64</v>
      </c>
      <c r="B1251" s="7">
        <v>97556999</v>
      </c>
      <c r="C1251" s="7" t="s">
        <v>48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3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3</v>
      </c>
      <c r="AF1251" s="22"/>
    </row>
    <row r="1252" spans="1:32" ht="15">
      <c r="A1252" s="18" t="s">
        <v>64</v>
      </c>
      <c r="B1252" s="7">
        <v>97557198</v>
      </c>
      <c r="C1252" s="7" t="s">
        <v>48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67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67</v>
      </c>
      <c r="AF1252" s="22"/>
    </row>
    <row r="1253" spans="1:32" ht="15">
      <c r="A1253" s="18" t="s">
        <v>64</v>
      </c>
      <c r="B1253" s="7">
        <v>97557460</v>
      </c>
      <c r="C1253" s="7" t="s">
        <v>48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60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60</v>
      </c>
      <c r="AF1253" s="22"/>
    </row>
    <row r="1254" spans="1:32" ht="15">
      <c r="A1254" s="18" t="s">
        <v>64</v>
      </c>
      <c r="B1254" s="7">
        <v>97557650</v>
      </c>
      <c r="C1254" s="7" t="s">
        <v>48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4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4</v>
      </c>
      <c r="AF1254" s="22"/>
    </row>
    <row r="1255" spans="1:32" ht="15">
      <c r="A1255" s="18" t="s">
        <v>64</v>
      </c>
      <c r="B1255" s="7">
        <v>97557655</v>
      </c>
      <c r="C1255" s="7" t="s">
        <v>48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30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30</v>
      </c>
      <c r="AF1255" s="22"/>
    </row>
    <row r="1256" spans="1:32" ht="15">
      <c r="A1256" s="18" t="s">
        <v>64</v>
      </c>
      <c r="B1256" s="7">
        <v>97557672</v>
      </c>
      <c r="C1256" s="7" t="s">
        <v>48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3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3</v>
      </c>
      <c r="AF1256" s="22"/>
    </row>
    <row r="1257" spans="1:32" ht="15">
      <c r="A1257" s="18" t="s">
        <v>64</v>
      </c>
      <c r="B1257" s="7">
        <v>97557677</v>
      </c>
      <c r="C1257" s="7" t="s">
        <v>48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5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5</v>
      </c>
      <c r="AF1257" s="22"/>
    </row>
    <row r="1258" spans="1:32" ht="15">
      <c r="A1258" s="18" t="s">
        <v>64</v>
      </c>
      <c r="B1258" s="7">
        <v>97557795</v>
      </c>
      <c r="C1258" s="7" t="s">
        <v>48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34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34</v>
      </c>
      <c r="AF1258" s="22"/>
    </row>
    <row r="1259" spans="1:32" ht="15">
      <c r="A1259" s="18" t="s">
        <v>64</v>
      </c>
      <c r="B1259" s="7">
        <v>97557818</v>
      </c>
      <c r="C1259" s="7" t="s">
        <v>48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24</v>
      </c>
      <c r="X1259" s="7">
        <v>24</v>
      </c>
      <c r="Y1259" s="7">
        <v>25</v>
      </c>
      <c r="Z1259" s="7">
        <v>16</v>
      </c>
      <c r="AA1259" s="7">
        <v>0</v>
      </c>
      <c r="AB1259" s="7">
        <v>89</v>
      </c>
      <c r="AF1259" s="22"/>
    </row>
    <row r="1260" spans="1:32" ht="15">
      <c r="A1260" s="18" t="s">
        <v>64</v>
      </c>
      <c r="B1260" s="7">
        <v>97557822</v>
      </c>
      <c r="C1260" s="7" t="s">
        <v>48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6</v>
      </c>
      <c r="Y1260" s="7">
        <v>14</v>
      </c>
      <c r="Z1260" s="7">
        <v>88</v>
      </c>
      <c r="AA1260" s="7">
        <v>0</v>
      </c>
      <c r="AB1260" s="7">
        <v>108</v>
      </c>
      <c r="AF1260" s="22"/>
    </row>
    <row r="1261" spans="1:32" ht="15">
      <c r="A1261" s="18" t="s">
        <v>64</v>
      </c>
      <c r="B1261" s="7">
        <v>97557840</v>
      </c>
      <c r="C1261" s="7" t="s">
        <v>48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2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2</v>
      </c>
      <c r="AF1261" s="22"/>
    </row>
    <row r="1262" spans="1:32" ht="15">
      <c r="A1262" s="18" t="s">
        <v>64</v>
      </c>
      <c r="B1262" s="7">
        <v>97557981</v>
      </c>
      <c r="C1262" s="7" t="s">
        <v>48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10</v>
      </c>
      <c r="X1262" s="7">
        <v>0</v>
      </c>
      <c r="Y1262" s="7">
        <v>0</v>
      </c>
      <c r="Z1262" s="7">
        <v>0</v>
      </c>
      <c r="AA1262" s="7">
        <v>0</v>
      </c>
      <c r="AB1262" s="7">
        <v>10</v>
      </c>
      <c r="AF1262" s="22"/>
    </row>
    <row r="1263" spans="1:32" ht="15">
      <c r="A1263" s="18" t="s">
        <v>64</v>
      </c>
      <c r="B1263" s="7">
        <v>97558118</v>
      </c>
      <c r="C1263" s="7" t="s">
        <v>48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15</v>
      </c>
      <c r="Y1263" s="7">
        <v>0</v>
      </c>
      <c r="Z1263" s="7">
        <v>0</v>
      </c>
      <c r="AA1263" s="7">
        <v>0</v>
      </c>
      <c r="AB1263" s="7">
        <v>15</v>
      </c>
      <c r="AF1263" s="22"/>
    </row>
    <row r="1264" spans="1:32" ht="15">
      <c r="A1264" s="18" t="s">
        <v>64</v>
      </c>
      <c r="B1264" s="7">
        <v>97558331</v>
      </c>
      <c r="C1264" s="7" t="s">
        <v>48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20</v>
      </c>
      <c r="Z1264" s="7">
        <v>0</v>
      </c>
      <c r="AA1264" s="7">
        <v>0</v>
      </c>
      <c r="AB1264" s="7">
        <v>20</v>
      </c>
      <c r="AF1264" s="22"/>
    </row>
    <row r="1265" spans="1:32" ht="15">
      <c r="A1265" s="18" t="s">
        <v>64</v>
      </c>
      <c r="B1265" s="7">
        <v>97558445</v>
      </c>
      <c r="C1265" s="7" t="s">
        <v>48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13</v>
      </c>
      <c r="AA1265" s="7">
        <v>0</v>
      </c>
      <c r="AB1265" s="7">
        <v>13</v>
      </c>
      <c r="AF1265" s="22"/>
    </row>
    <row r="1266" spans="1:32" ht="15">
      <c r="A1266" s="18" t="s">
        <v>64</v>
      </c>
      <c r="B1266" s="7">
        <v>97558512</v>
      </c>
      <c r="C1266" s="7" t="s">
        <v>48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19</v>
      </c>
      <c r="AA1266" s="7">
        <v>0</v>
      </c>
      <c r="AB1266" s="7">
        <v>19</v>
      </c>
      <c r="AF1266" s="22"/>
    </row>
    <row r="1267" spans="1:32" ht="15">
      <c r="A1267" s="19"/>
      <c r="B1267" s="20"/>
      <c r="C1267" s="20" t="s">
        <v>40</v>
      </c>
      <c r="D1267" s="21">
        <v>455</v>
      </c>
      <c r="E1267" s="21">
        <v>582</v>
      </c>
      <c r="F1267" s="21">
        <v>629</v>
      </c>
      <c r="G1267" s="21">
        <v>602</v>
      </c>
      <c r="H1267" s="21">
        <v>552</v>
      </c>
      <c r="I1267" s="21">
        <v>537</v>
      </c>
      <c r="J1267" s="21">
        <v>497</v>
      </c>
      <c r="K1267" s="21">
        <v>433</v>
      </c>
      <c r="L1267" s="21">
        <v>388</v>
      </c>
      <c r="M1267" s="21">
        <v>388</v>
      </c>
      <c r="N1267" s="21">
        <v>386</v>
      </c>
      <c r="O1267" s="21">
        <v>376</v>
      </c>
      <c r="P1267" s="21">
        <v>375</v>
      </c>
      <c r="Q1267" s="21">
        <v>407</v>
      </c>
      <c r="R1267" s="21">
        <v>461</v>
      </c>
      <c r="S1267" s="21">
        <v>460</v>
      </c>
      <c r="T1267" s="21">
        <v>454</v>
      </c>
      <c r="U1267" s="21">
        <v>447</v>
      </c>
      <c r="V1267" s="21">
        <v>452</v>
      </c>
      <c r="W1267" s="21">
        <v>458</v>
      </c>
      <c r="X1267" s="21">
        <v>473</v>
      </c>
      <c r="Y1267" s="21">
        <v>460</v>
      </c>
      <c r="Z1267" s="21">
        <v>539</v>
      </c>
      <c r="AA1267" s="21">
        <v>403</v>
      </c>
      <c r="AB1267" s="21">
        <v>11214</v>
      </c>
      <c r="AF1267" s="22"/>
    </row>
    <row r="1268" spans="1:32" ht="15">
      <c r="A1268" s="3" t="s">
        <v>42</v>
      </c>
      <c r="B1268" s="4"/>
      <c r="C1268" s="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F1268" s="22"/>
    </row>
    <row r="1269" spans="1:32" ht="15">
      <c r="A1269" s="8" t="s">
        <v>64</v>
      </c>
      <c r="B1269" s="4">
        <v>97545204</v>
      </c>
      <c r="C1269" s="4" t="s">
        <v>48</v>
      </c>
      <c r="D1269" s="4">
        <v>50</v>
      </c>
      <c r="E1269" s="4">
        <v>50</v>
      </c>
      <c r="F1269" s="4">
        <v>50</v>
      </c>
      <c r="G1269" s="4">
        <v>50</v>
      </c>
      <c r="H1269" s="4">
        <v>50</v>
      </c>
      <c r="I1269" s="4">
        <v>50</v>
      </c>
      <c r="J1269" s="4">
        <v>50</v>
      </c>
      <c r="K1269" s="4">
        <v>50</v>
      </c>
      <c r="L1269" s="4">
        <v>50</v>
      </c>
      <c r="M1269" s="4">
        <v>50</v>
      </c>
      <c r="N1269" s="4">
        <v>50</v>
      </c>
      <c r="O1269" s="4">
        <v>50</v>
      </c>
      <c r="P1269" s="4">
        <v>50</v>
      </c>
      <c r="Q1269" s="4">
        <v>50</v>
      </c>
      <c r="R1269" s="4">
        <v>50</v>
      </c>
      <c r="S1269" s="4">
        <v>50</v>
      </c>
      <c r="T1269" s="4">
        <v>50</v>
      </c>
      <c r="U1269" s="4">
        <v>50</v>
      </c>
      <c r="V1269" s="4">
        <v>50</v>
      </c>
      <c r="W1269" s="4">
        <v>50</v>
      </c>
      <c r="X1269" s="4">
        <v>50</v>
      </c>
      <c r="Y1269" s="4">
        <v>50</v>
      </c>
      <c r="Z1269" s="4">
        <v>50</v>
      </c>
      <c r="AA1269" s="4">
        <v>50</v>
      </c>
      <c r="AB1269" s="4">
        <v>1200</v>
      </c>
      <c r="AF1269" s="22"/>
    </row>
    <row r="1270" spans="1:32" ht="15">
      <c r="A1270" s="8" t="s">
        <v>64</v>
      </c>
      <c r="B1270" s="4">
        <v>97545436</v>
      </c>
      <c r="C1270" s="4" t="s">
        <v>48</v>
      </c>
      <c r="D1270" s="4">
        <v>50</v>
      </c>
      <c r="E1270" s="4">
        <v>50</v>
      </c>
      <c r="F1270" s="4">
        <v>50</v>
      </c>
      <c r="G1270" s="4">
        <v>50</v>
      </c>
      <c r="H1270" s="4">
        <v>50</v>
      </c>
      <c r="I1270" s="4">
        <v>50</v>
      </c>
      <c r="J1270" s="4">
        <v>50</v>
      </c>
      <c r="K1270" s="4">
        <v>50</v>
      </c>
      <c r="L1270" s="4">
        <v>50</v>
      </c>
      <c r="M1270" s="4">
        <v>50</v>
      </c>
      <c r="N1270" s="4">
        <v>50</v>
      </c>
      <c r="O1270" s="4">
        <v>50</v>
      </c>
      <c r="P1270" s="4">
        <v>50</v>
      </c>
      <c r="Q1270" s="4">
        <v>50</v>
      </c>
      <c r="R1270" s="4">
        <v>50</v>
      </c>
      <c r="S1270" s="4">
        <v>50</v>
      </c>
      <c r="T1270" s="4">
        <v>50</v>
      </c>
      <c r="U1270" s="4">
        <v>50</v>
      </c>
      <c r="V1270" s="4">
        <v>50</v>
      </c>
      <c r="W1270" s="4">
        <v>50</v>
      </c>
      <c r="X1270" s="4">
        <v>50</v>
      </c>
      <c r="Y1270" s="4">
        <v>50</v>
      </c>
      <c r="Z1270" s="4">
        <v>50</v>
      </c>
      <c r="AA1270" s="4">
        <v>50</v>
      </c>
      <c r="AB1270" s="4">
        <v>1200</v>
      </c>
      <c r="AF1270" s="22"/>
    </row>
    <row r="1271" spans="1:32" ht="15">
      <c r="A1271" s="8" t="s">
        <v>64</v>
      </c>
      <c r="B1271" s="4">
        <v>97545784</v>
      </c>
      <c r="C1271" s="4" t="s">
        <v>48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1</v>
      </c>
      <c r="X1271" s="4">
        <v>0</v>
      </c>
      <c r="Y1271" s="4">
        <v>0</v>
      </c>
      <c r="Z1271" s="4">
        <v>0</v>
      </c>
      <c r="AA1271" s="4">
        <v>0</v>
      </c>
      <c r="AB1271" s="4">
        <v>1</v>
      </c>
      <c r="AF1271" s="22"/>
    </row>
    <row r="1272" spans="1:32" ht="15">
      <c r="A1272" s="8" t="s">
        <v>64</v>
      </c>
      <c r="B1272" s="4">
        <v>97545784</v>
      </c>
      <c r="C1272" s="4" t="s">
        <v>48</v>
      </c>
      <c r="D1272" s="4">
        <v>4</v>
      </c>
      <c r="E1272" s="4">
        <v>1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1</v>
      </c>
      <c r="L1272" s="4">
        <v>0</v>
      </c>
      <c r="M1272" s="4">
        <v>0</v>
      </c>
      <c r="N1272" s="4">
        <v>1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1</v>
      </c>
      <c r="W1272" s="4">
        <v>1</v>
      </c>
      <c r="X1272" s="4">
        <v>2</v>
      </c>
      <c r="Y1272" s="4">
        <v>2</v>
      </c>
      <c r="Z1272" s="4">
        <v>2</v>
      </c>
      <c r="AA1272" s="4">
        <v>2</v>
      </c>
      <c r="AB1272" s="4">
        <v>17</v>
      </c>
      <c r="AF1272" s="22"/>
    </row>
    <row r="1273" spans="1:32" ht="15">
      <c r="A1273" s="8" t="s">
        <v>64</v>
      </c>
      <c r="B1273" s="4">
        <v>97545784</v>
      </c>
      <c r="C1273" s="4" t="s">
        <v>48</v>
      </c>
      <c r="D1273" s="4">
        <v>23</v>
      </c>
      <c r="E1273" s="4">
        <v>11</v>
      </c>
      <c r="F1273" s="4">
        <v>3</v>
      </c>
      <c r="G1273" s="4">
        <v>2</v>
      </c>
      <c r="H1273" s="4">
        <v>2</v>
      </c>
      <c r="I1273" s="4">
        <v>1</v>
      </c>
      <c r="J1273" s="4">
        <v>0</v>
      </c>
      <c r="K1273" s="4">
        <v>0</v>
      </c>
      <c r="L1273" s="4">
        <v>0</v>
      </c>
      <c r="M1273" s="4">
        <v>0</v>
      </c>
      <c r="N1273" s="4">
        <v>2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3</v>
      </c>
      <c r="W1273" s="4">
        <v>5</v>
      </c>
      <c r="X1273" s="4">
        <v>7</v>
      </c>
      <c r="Y1273" s="4">
        <v>7</v>
      </c>
      <c r="Z1273" s="4">
        <v>9</v>
      </c>
      <c r="AA1273" s="4">
        <v>7</v>
      </c>
      <c r="AB1273" s="4">
        <v>82</v>
      </c>
      <c r="AF1273" s="22"/>
    </row>
    <row r="1274" spans="1:32" ht="15">
      <c r="A1274" s="8" t="s">
        <v>64</v>
      </c>
      <c r="B1274" s="4">
        <v>97545784</v>
      </c>
      <c r="C1274" s="4" t="s">
        <v>48</v>
      </c>
      <c r="D1274" s="4">
        <v>3</v>
      </c>
      <c r="E1274" s="4">
        <v>1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1</v>
      </c>
      <c r="N1274" s="4">
        <v>2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2</v>
      </c>
      <c r="V1274" s="4">
        <v>2</v>
      </c>
      <c r="W1274" s="4">
        <v>1</v>
      </c>
      <c r="X1274" s="4">
        <v>1</v>
      </c>
      <c r="Y1274" s="4">
        <v>0</v>
      </c>
      <c r="Z1274" s="4">
        <v>0</v>
      </c>
      <c r="AA1274" s="4">
        <v>0</v>
      </c>
      <c r="AB1274" s="4">
        <v>13</v>
      </c>
      <c r="AF1274" s="22"/>
    </row>
    <row r="1275" spans="1:32" ht="15">
      <c r="A1275" s="8" t="s">
        <v>64</v>
      </c>
      <c r="B1275" s="4">
        <v>97545784</v>
      </c>
      <c r="C1275" s="4" t="s">
        <v>48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1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1</v>
      </c>
      <c r="AF1275" s="22"/>
    </row>
    <row r="1276" spans="1:32" ht="15">
      <c r="A1276" s="8" t="s">
        <v>64</v>
      </c>
      <c r="B1276" s="4">
        <v>97545784</v>
      </c>
      <c r="C1276" s="4" t="s">
        <v>48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1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1</v>
      </c>
      <c r="AF1276" s="22"/>
    </row>
    <row r="1277" spans="1:32" ht="15">
      <c r="A1277" s="8" t="s">
        <v>64</v>
      </c>
      <c r="B1277" s="4">
        <v>97545784</v>
      </c>
      <c r="C1277" s="4" t="s">
        <v>48</v>
      </c>
      <c r="D1277" s="4">
        <v>5</v>
      </c>
      <c r="E1277" s="4">
        <v>5</v>
      </c>
      <c r="F1277" s="4">
        <v>5</v>
      </c>
      <c r="G1277" s="4">
        <v>5</v>
      </c>
      <c r="H1277" s="4">
        <v>5</v>
      </c>
      <c r="I1277" s="4">
        <v>5</v>
      </c>
      <c r="J1277" s="4">
        <v>31</v>
      </c>
      <c r="K1277" s="4">
        <v>28</v>
      </c>
      <c r="L1277" s="4">
        <v>24</v>
      </c>
      <c r="M1277" s="4">
        <v>23</v>
      </c>
      <c r="N1277" s="4">
        <v>22</v>
      </c>
      <c r="O1277" s="4">
        <v>21</v>
      </c>
      <c r="P1277" s="4">
        <v>20</v>
      </c>
      <c r="Q1277" s="4">
        <v>21</v>
      </c>
      <c r="R1277" s="4">
        <v>23</v>
      </c>
      <c r="S1277" s="4">
        <v>25</v>
      </c>
      <c r="T1277" s="4">
        <v>26</v>
      </c>
      <c r="U1277" s="4">
        <v>26</v>
      </c>
      <c r="V1277" s="4">
        <v>28</v>
      </c>
      <c r="W1277" s="4">
        <v>29</v>
      </c>
      <c r="X1277" s="4">
        <v>31</v>
      </c>
      <c r="Y1277" s="4">
        <v>5</v>
      </c>
      <c r="Z1277" s="4">
        <v>5</v>
      </c>
      <c r="AA1277" s="4">
        <v>5</v>
      </c>
      <c r="AB1277" s="4">
        <v>423</v>
      </c>
      <c r="AF1277" s="22"/>
    </row>
    <row r="1278" spans="1:32" ht="15">
      <c r="A1278" s="8" t="s">
        <v>64</v>
      </c>
      <c r="B1278" s="4">
        <v>97545784</v>
      </c>
      <c r="C1278" s="4" t="s">
        <v>48</v>
      </c>
      <c r="D1278" s="4">
        <v>45</v>
      </c>
      <c r="E1278" s="4">
        <v>45</v>
      </c>
      <c r="F1278" s="4">
        <v>45</v>
      </c>
      <c r="G1278" s="4">
        <v>45</v>
      </c>
      <c r="H1278" s="4">
        <v>45</v>
      </c>
      <c r="I1278" s="4">
        <v>59</v>
      </c>
      <c r="J1278" s="4">
        <v>33</v>
      </c>
      <c r="K1278" s="4">
        <v>36</v>
      </c>
      <c r="L1278" s="4">
        <v>40</v>
      </c>
      <c r="M1278" s="4">
        <v>41</v>
      </c>
      <c r="N1278" s="4">
        <v>40</v>
      </c>
      <c r="O1278" s="4">
        <v>40</v>
      </c>
      <c r="P1278" s="4">
        <v>40</v>
      </c>
      <c r="Q1278" s="4">
        <v>40</v>
      </c>
      <c r="R1278" s="4">
        <v>40</v>
      </c>
      <c r="S1278" s="4">
        <v>39</v>
      </c>
      <c r="T1278" s="4">
        <v>38</v>
      </c>
      <c r="U1278" s="4">
        <v>38</v>
      </c>
      <c r="V1278" s="4">
        <v>36</v>
      </c>
      <c r="W1278" s="4">
        <v>35</v>
      </c>
      <c r="X1278" s="4">
        <v>33</v>
      </c>
      <c r="Y1278" s="4">
        <v>59</v>
      </c>
      <c r="Z1278" s="4">
        <v>59</v>
      </c>
      <c r="AA1278" s="4">
        <v>59</v>
      </c>
      <c r="AB1278" s="4">
        <v>1030</v>
      </c>
      <c r="AF1278" s="22"/>
    </row>
    <row r="1279" spans="1:32" ht="15">
      <c r="A1279" s="8" t="s">
        <v>64</v>
      </c>
      <c r="B1279" s="4">
        <v>97545784</v>
      </c>
      <c r="C1279" s="4" t="s">
        <v>48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1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1</v>
      </c>
      <c r="AF1279" s="22"/>
    </row>
    <row r="1280" spans="1:32" ht="15">
      <c r="A1280" s="8" t="s">
        <v>64</v>
      </c>
      <c r="B1280" s="4">
        <v>97545784</v>
      </c>
      <c r="C1280" s="4" t="s">
        <v>48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27</v>
      </c>
      <c r="K1280" s="4">
        <v>24</v>
      </c>
      <c r="L1280" s="4">
        <v>20</v>
      </c>
      <c r="M1280" s="4">
        <v>19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1</v>
      </c>
      <c r="T1280" s="4">
        <v>2</v>
      </c>
      <c r="U1280" s="4">
        <v>22</v>
      </c>
      <c r="V1280" s="4">
        <v>24</v>
      </c>
      <c r="W1280" s="4">
        <v>25</v>
      </c>
      <c r="X1280" s="4">
        <v>27</v>
      </c>
      <c r="Y1280" s="4">
        <v>1</v>
      </c>
      <c r="Z1280" s="4">
        <v>1</v>
      </c>
      <c r="AA1280" s="4">
        <v>1</v>
      </c>
      <c r="AB1280" s="4">
        <v>194</v>
      </c>
      <c r="AF1280" s="22"/>
    </row>
    <row r="1281" spans="1:32" ht="15">
      <c r="A1281" s="8" t="s">
        <v>64</v>
      </c>
      <c r="B1281" s="4">
        <v>97545784</v>
      </c>
      <c r="C1281" s="4" t="s">
        <v>48</v>
      </c>
      <c r="D1281" s="4">
        <v>0</v>
      </c>
      <c r="E1281" s="4">
        <v>0</v>
      </c>
      <c r="F1281" s="4">
        <v>0</v>
      </c>
      <c r="G1281" s="4">
        <v>0</v>
      </c>
      <c r="H1281" s="4">
        <v>1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1</v>
      </c>
      <c r="AF1281" s="22"/>
    </row>
    <row r="1282" spans="1:32" ht="15">
      <c r="A1282" s="8" t="s">
        <v>64</v>
      </c>
      <c r="B1282" s="4">
        <v>97545784</v>
      </c>
      <c r="C1282" s="4" t="s">
        <v>48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8</v>
      </c>
      <c r="P1282" s="4">
        <v>8</v>
      </c>
      <c r="Q1282" s="4">
        <v>8</v>
      </c>
      <c r="R1282" s="4">
        <v>8</v>
      </c>
      <c r="S1282" s="4">
        <v>8</v>
      </c>
      <c r="T1282" s="4">
        <v>11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51</v>
      </c>
      <c r="AF1282" s="22"/>
    </row>
    <row r="1283" spans="1:32" ht="15">
      <c r="A1283" s="8" t="s">
        <v>64</v>
      </c>
      <c r="B1283" s="4">
        <v>97545784</v>
      </c>
      <c r="C1283" s="4" t="s">
        <v>48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8</v>
      </c>
      <c r="V1283" s="4">
        <v>8</v>
      </c>
      <c r="W1283" s="4">
        <v>8</v>
      </c>
      <c r="X1283" s="4">
        <v>8</v>
      </c>
      <c r="Y1283" s="4">
        <v>9</v>
      </c>
      <c r="Z1283" s="4">
        <v>0</v>
      </c>
      <c r="AA1283" s="4">
        <v>0</v>
      </c>
      <c r="AB1283" s="4">
        <v>41</v>
      </c>
      <c r="AF1283" s="22"/>
    </row>
    <row r="1284" spans="1:32" ht="15">
      <c r="A1284" s="8" t="s">
        <v>64</v>
      </c>
      <c r="B1284" s="4">
        <v>97545784</v>
      </c>
      <c r="C1284" s="4" t="s">
        <v>48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9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9</v>
      </c>
      <c r="AF1284" s="22"/>
    </row>
    <row r="1285" spans="1:32" ht="15">
      <c r="A1285" s="8" t="s">
        <v>64</v>
      </c>
      <c r="B1285" s="4">
        <v>97545784</v>
      </c>
      <c r="C1285" s="4" t="s">
        <v>48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9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9</v>
      </c>
      <c r="AF1285" s="22"/>
    </row>
    <row r="1286" spans="1:32" ht="15">
      <c r="A1286" s="8" t="s">
        <v>64</v>
      </c>
      <c r="B1286" s="4">
        <v>97545784</v>
      </c>
      <c r="C1286" s="4" t="s">
        <v>48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19</v>
      </c>
      <c r="X1286" s="4">
        <v>19</v>
      </c>
      <c r="Y1286" s="4">
        <v>18</v>
      </c>
      <c r="Z1286" s="4">
        <v>27</v>
      </c>
      <c r="AA1286" s="4">
        <v>0</v>
      </c>
      <c r="AB1286" s="4">
        <v>83</v>
      </c>
      <c r="AF1286" s="22"/>
    </row>
    <row r="1287" spans="1:32" ht="15">
      <c r="A1287" s="8" t="s">
        <v>64</v>
      </c>
      <c r="B1287" s="4">
        <v>97545784</v>
      </c>
      <c r="C1287" s="4" t="s">
        <v>48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5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5</v>
      </c>
      <c r="AF1287" s="22"/>
    </row>
    <row r="1288" spans="1:32" ht="15">
      <c r="A1288" s="8" t="s">
        <v>64</v>
      </c>
      <c r="B1288" s="4">
        <v>97545784</v>
      </c>
      <c r="C1288" s="4" t="s">
        <v>48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11</v>
      </c>
      <c r="AB1288" s="4">
        <v>11</v>
      </c>
      <c r="AF1288" s="22"/>
    </row>
    <row r="1289" spans="1:32" ht="15">
      <c r="A1289" s="8" t="s">
        <v>64</v>
      </c>
      <c r="B1289" s="4">
        <v>97548099</v>
      </c>
      <c r="C1289" s="4" t="s">
        <v>48</v>
      </c>
      <c r="D1289" s="4">
        <v>29</v>
      </c>
      <c r="E1289" s="4">
        <v>0</v>
      </c>
      <c r="F1289" s="4">
        <v>1</v>
      </c>
      <c r="G1289" s="4">
        <v>9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81</v>
      </c>
      <c r="AA1289" s="4">
        <v>88</v>
      </c>
      <c r="AB1289" s="4">
        <v>208</v>
      </c>
      <c r="AF1289" s="22"/>
    </row>
    <row r="1290" spans="1:32" ht="15">
      <c r="A1290" s="8" t="s">
        <v>64</v>
      </c>
      <c r="B1290" s="4">
        <v>97548099</v>
      </c>
      <c r="C1290" s="4" t="s">
        <v>48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46</v>
      </c>
      <c r="K1290" s="4">
        <v>42</v>
      </c>
      <c r="L1290" s="4">
        <v>96</v>
      </c>
      <c r="M1290" s="4">
        <v>55</v>
      </c>
      <c r="N1290" s="4">
        <v>23</v>
      </c>
      <c r="O1290" s="4">
        <v>0</v>
      </c>
      <c r="P1290" s="4">
        <v>0</v>
      </c>
      <c r="Q1290" s="4">
        <v>47</v>
      </c>
      <c r="R1290" s="4">
        <v>15</v>
      </c>
      <c r="S1290" s="4">
        <v>13</v>
      </c>
      <c r="T1290" s="4">
        <v>4</v>
      </c>
      <c r="U1290" s="4">
        <v>125</v>
      </c>
      <c r="V1290" s="4">
        <v>150</v>
      </c>
      <c r="W1290" s="4">
        <v>106</v>
      </c>
      <c r="X1290" s="4">
        <v>71</v>
      </c>
      <c r="Y1290" s="4">
        <v>30</v>
      </c>
      <c r="Z1290" s="4">
        <v>0</v>
      </c>
      <c r="AA1290" s="4">
        <v>0</v>
      </c>
      <c r="AB1290" s="4">
        <v>823</v>
      </c>
      <c r="AF1290" s="22"/>
    </row>
    <row r="1291" spans="1:32" ht="15">
      <c r="A1291" s="8" t="s">
        <v>64</v>
      </c>
      <c r="B1291" s="4">
        <v>97548099</v>
      </c>
      <c r="C1291" s="4" t="s">
        <v>48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16</v>
      </c>
      <c r="K1291" s="4">
        <v>14</v>
      </c>
      <c r="L1291" s="4">
        <v>32</v>
      </c>
      <c r="M1291" s="4">
        <v>18</v>
      </c>
      <c r="N1291" s="4">
        <v>8</v>
      </c>
      <c r="O1291" s="4">
        <v>0</v>
      </c>
      <c r="P1291" s="4">
        <v>0</v>
      </c>
      <c r="Q1291" s="4">
        <v>16</v>
      </c>
      <c r="R1291" s="4">
        <v>5</v>
      </c>
      <c r="S1291" s="4">
        <v>4</v>
      </c>
      <c r="T1291" s="4">
        <v>1</v>
      </c>
      <c r="U1291" s="4">
        <v>42</v>
      </c>
      <c r="V1291" s="4">
        <v>50</v>
      </c>
      <c r="W1291" s="4">
        <v>36</v>
      </c>
      <c r="X1291" s="4">
        <v>24</v>
      </c>
      <c r="Y1291" s="4">
        <v>4</v>
      </c>
      <c r="Z1291" s="4">
        <v>0</v>
      </c>
      <c r="AA1291" s="4">
        <v>0</v>
      </c>
      <c r="AB1291" s="4">
        <v>270</v>
      </c>
      <c r="AF1291" s="22"/>
    </row>
    <row r="1292" spans="1:32" ht="15">
      <c r="A1292" s="8" t="s">
        <v>64</v>
      </c>
      <c r="B1292" s="4">
        <v>97548099</v>
      </c>
      <c r="C1292" s="4" t="s">
        <v>48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6</v>
      </c>
      <c r="Z1292" s="4">
        <v>0</v>
      </c>
      <c r="AA1292" s="4">
        <v>0</v>
      </c>
      <c r="AB1292" s="4">
        <v>6</v>
      </c>
      <c r="AF1292" s="22"/>
    </row>
    <row r="1293" spans="1:32" ht="15">
      <c r="A1293" s="8" t="s">
        <v>64</v>
      </c>
      <c r="B1293" s="4">
        <v>97548099</v>
      </c>
      <c r="C1293" s="4" t="s">
        <v>48</v>
      </c>
      <c r="D1293" s="4">
        <v>10</v>
      </c>
      <c r="E1293" s="4">
        <v>0</v>
      </c>
      <c r="F1293" s="4">
        <v>1</v>
      </c>
      <c r="G1293" s="4">
        <v>3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27</v>
      </c>
      <c r="AA1293" s="4">
        <v>30</v>
      </c>
      <c r="AB1293" s="4">
        <v>71</v>
      </c>
      <c r="AF1293" s="22"/>
    </row>
    <row r="1294" spans="1:32" ht="15">
      <c r="A1294" s="8" t="s">
        <v>64</v>
      </c>
      <c r="B1294" s="4">
        <v>97549640</v>
      </c>
      <c r="C1294" s="4" t="s">
        <v>48</v>
      </c>
      <c r="D1294" s="4">
        <v>5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5</v>
      </c>
      <c r="AF1294" s="22"/>
    </row>
    <row r="1295" spans="1:32" ht="15">
      <c r="A1295" s="8" t="s">
        <v>64</v>
      </c>
      <c r="B1295" s="4">
        <v>97549640</v>
      </c>
      <c r="C1295" s="4" t="s">
        <v>48</v>
      </c>
      <c r="D1295" s="4">
        <v>5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5</v>
      </c>
      <c r="AF1295" s="22"/>
    </row>
    <row r="1296" spans="1:32" ht="15">
      <c r="A1296" s="8" t="s">
        <v>64</v>
      </c>
      <c r="B1296" s="4">
        <v>97549668</v>
      </c>
      <c r="C1296" s="4" t="s">
        <v>48</v>
      </c>
      <c r="D1296" s="4">
        <v>10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10</v>
      </c>
      <c r="AF1296" s="22"/>
    </row>
    <row r="1297" spans="1:32" ht="15">
      <c r="A1297" s="8" t="s">
        <v>64</v>
      </c>
      <c r="B1297" s="4">
        <v>97549668</v>
      </c>
      <c r="C1297" s="4" t="s">
        <v>48</v>
      </c>
      <c r="D1297" s="4">
        <v>8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8</v>
      </c>
      <c r="AF1297" s="22"/>
    </row>
    <row r="1298" spans="1:32" ht="15">
      <c r="A1298" s="8" t="s">
        <v>64</v>
      </c>
      <c r="B1298" s="4">
        <v>97549668</v>
      </c>
      <c r="C1298" s="4" t="s">
        <v>48</v>
      </c>
      <c r="D1298" s="4">
        <v>8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8</v>
      </c>
      <c r="AF1298" s="22"/>
    </row>
    <row r="1299" spans="1:32" ht="15">
      <c r="A1299" s="8" t="s">
        <v>64</v>
      </c>
      <c r="B1299" s="4">
        <v>97549668</v>
      </c>
      <c r="C1299" s="4" t="s">
        <v>48</v>
      </c>
      <c r="D1299" s="4">
        <v>8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8</v>
      </c>
      <c r="AF1299" s="22"/>
    </row>
    <row r="1300" spans="1:32" ht="15">
      <c r="A1300" s="8" t="s">
        <v>64</v>
      </c>
      <c r="B1300" s="4">
        <v>97549669</v>
      </c>
      <c r="C1300" s="4" t="s">
        <v>48</v>
      </c>
      <c r="D1300" s="4">
        <v>31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31</v>
      </c>
      <c r="AF1300" s="22"/>
    </row>
    <row r="1301" spans="1:32" ht="15">
      <c r="A1301" s="8" t="s">
        <v>64</v>
      </c>
      <c r="B1301" s="4">
        <v>97549810</v>
      </c>
      <c r="C1301" s="4" t="s">
        <v>48</v>
      </c>
      <c r="D1301" s="4">
        <v>0</v>
      </c>
      <c r="E1301" s="4">
        <v>4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4</v>
      </c>
      <c r="AF1301" s="22"/>
    </row>
    <row r="1302" spans="1:32" ht="15">
      <c r="A1302" s="8" t="s">
        <v>64</v>
      </c>
      <c r="B1302" s="4">
        <v>97549810</v>
      </c>
      <c r="C1302" s="4" t="s">
        <v>48</v>
      </c>
      <c r="D1302" s="4">
        <v>0</v>
      </c>
      <c r="E1302" s="4">
        <v>10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10</v>
      </c>
      <c r="AF1302" s="22"/>
    </row>
    <row r="1303" spans="1:32" ht="15">
      <c r="A1303" s="8" t="s">
        <v>64</v>
      </c>
      <c r="B1303" s="4">
        <v>97549810</v>
      </c>
      <c r="C1303" s="4" t="s">
        <v>48</v>
      </c>
      <c r="D1303" s="4">
        <v>0</v>
      </c>
      <c r="E1303" s="4">
        <v>65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65</v>
      </c>
      <c r="AF1303" s="22"/>
    </row>
    <row r="1304" spans="1:32" ht="15">
      <c r="A1304" s="8" t="s">
        <v>64</v>
      </c>
      <c r="B1304" s="4">
        <v>97549810</v>
      </c>
      <c r="C1304" s="4" t="s">
        <v>48</v>
      </c>
      <c r="D1304" s="4">
        <v>0</v>
      </c>
      <c r="E1304" s="4">
        <v>10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10</v>
      </c>
      <c r="AF1304" s="22"/>
    </row>
    <row r="1305" spans="1:32" ht="15">
      <c r="A1305" s="8" t="s">
        <v>64</v>
      </c>
      <c r="B1305" s="4">
        <v>97549810</v>
      </c>
      <c r="C1305" s="4" t="s">
        <v>48</v>
      </c>
      <c r="D1305" s="4">
        <v>0</v>
      </c>
      <c r="E1305" s="4">
        <v>10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10</v>
      </c>
      <c r="AF1305" s="22"/>
    </row>
    <row r="1306" spans="1:32" ht="15">
      <c r="A1306" s="8" t="s">
        <v>64</v>
      </c>
      <c r="B1306" s="4">
        <v>97549810</v>
      </c>
      <c r="C1306" s="4" t="s">
        <v>48</v>
      </c>
      <c r="D1306" s="4">
        <v>0</v>
      </c>
      <c r="E1306" s="4">
        <v>20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20</v>
      </c>
      <c r="AF1306" s="22"/>
    </row>
    <row r="1307" spans="1:32" ht="15">
      <c r="A1307" s="8" t="s">
        <v>64</v>
      </c>
      <c r="B1307" s="4">
        <v>97549810</v>
      </c>
      <c r="C1307" s="4" t="s">
        <v>48</v>
      </c>
      <c r="D1307" s="4">
        <v>0</v>
      </c>
      <c r="E1307" s="4">
        <v>50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50</v>
      </c>
      <c r="AF1307" s="22"/>
    </row>
    <row r="1308" spans="1:32" ht="15">
      <c r="A1308" s="8" t="s">
        <v>64</v>
      </c>
      <c r="B1308" s="4">
        <v>97549814</v>
      </c>
      <c r="C1308" s="4" t="s">
        <v>48</v>
      </c>
      <c r="D1308" s="4">
        <v>0</v>
      </c>
      <c r="E1308" s="4">
        <v>50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50</v>
      </c>
      <c r="AF1308" s="22"/>
    </row>
    <row r="1309" spans="1:32" ht="15">
      <c r="A1309" s="8" t="s">
        <v>64</v>
      </c>
      <c r="B1309" s="4">
        <v>97549886</v>
      </c>
      <c r="C1309" s="4" t="s">
        <v>48</v>
      </c>
      <c r="D1309" s="4">
        <v>0</v>
      </c>
      <c r="E1309" s="4">
        <v>0</v>
      </c>
      <c r="F1309" s="4">
        <v>1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1</v>
      </c>
      <c r="AF1309" s="22"/>
    </row>
    <row r="1310" spans="1:32" ht="15">
      <c r="A1310" s="8" t="s">
        <v>64</v>
      </c>
      <c r="B1310" s="4">
        <v>97549886</v>
      </c>
      <c r="C1310" s="4" t="s">
        <v>48</v>
      </c>
      <c r="D1310" s="4">
        <v>0</v>
      </c>
      <c r="E1310" s="4">
        <v>0</v>
      </c>
      <c r="F1310" s="4">
        <v>3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3</v>
      </c>
      <c r="AF1310" s="22"/>
    </row>
    <row r="1311" spans="1:32" ht="15">
      <c r="A1311" s="8" t="s">
        <v>64</v>
      </c>
      <c r="B1311" s="4">
        <v>97549886</v>
      </c>
      <c r="C1311" s="4" t="s">
        <v>48</v>
      </c>
      <c r="D1311" s="4">
        <v>0</v>
      </c>
      <c r="E1311" s="4">
        <v>0</v>
      </c>
      <c r="F1311" s="4">
        <v>8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8</v>
      </c>
      <c r="AF1311" s="22"/>
    </row>
    <row r="1312" spans="1:32" ht="15">
      <c r="A1312" s="8" t="s">
        <v>64</v>
      </c>
      <c r="B1312" s="4">
        <v>97549886</v>
      </c>
      <c r="C1312" s="4" t="s">
        <v>48</v>
      </c>
      <c r="D1312" s="4">
        <v>0</v>
      </c>
      <c r="E1312" s="4">
        <v>0</v>
      </c>
      <c r="F1312" s="4">
        <v>15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15</v>
      </c>
      <c r="AF1312" s="22"/>
    </row>
    <row r="1313" spans="1:32" ht="15">
      <c r="A1313" s="8" t="s">
        <v>64</v>
      </c>
      <c r="B1313" s="4">
        <v>97549886</v>
      </c>
      <c r="C1313" s="4" t="s">
        <v>48</v>
      </c>
      <c r="D1313" s="4">
        <v>0</v>
      </c>
      <c r="E1313" s="4">
        <v>0</v>
      </c>
      <c r="F1313" s="4">
        <v>100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100</v>
      </c>
      <c r="AF1313" s="22"/>
    </row>
    <row r="1314" spans="1:32" ht="15">
      <c r="A1314" s="8" t="s">
        <v>64</v>
      </c>
      <c r="B1314" s="4">
        <v>97549886</v>
      </c>
      <c r="C1314" s="4" t="s">
        <v>48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F1314" s="22"/>
    </row>
    <row r="1315" spans="1:32" ht="15">
      <c r="A1315" s="8" t="s">
        <v>64</v>
      </c>
      <c r="B1315" s="4">
        <v>97549886</v>
      </c>
      <c r="C1315" s="4" t="s">
        <v>48</v>
      </c>
      <c r="D1315" s="4">
        <v>0</v>
      </c>
      <c r="E1315" s="4">
        <v>0</v>
      </c>
      <c r="F1315" s="4">
        <v>30</v>
      </c>
      <c r="G1315" s="4">
        <v>30</v>
      </c>
      <c r="H1315" s="4">
        <v>30</v>
      </c>
      <c r="I1315" s="4">
        <v>30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120</v>
      </c>
      <c r="AF1315" s="22"/>
    </row>
    <row r="1316" spans="1:32" ht="15">
      <c r="A1316" s="8" t="s">
        <v>64</v>
      </c>
      <c r="B1316" s="4">
        <v>97549886</v>
      </c>
      <c r="C1316" s="4" t="s">
        <v>48</v>
      </c>
      <c r="D1316" s="4">
        <v>0</v>
      </c>
      <c r="E1316" s="4">
        <v>0</v>
      </c>
      <c r="F1316" s="4">
        <v>14</v>
      </c>
      <c r="G1316" s="4">
        <v>14</v>
      </c>
      <c r="H1316" s="4">
        <v>14</v>
      </c>
      <c r="I1316" s="4">
        <v>14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56</v>
      </c>
      <c r="AF1316" s="22"/>
    </row>
    <row r="1317" spans="1:32" ht="15">
      <c r="A1317" s="8" t="s">
        <v>64</v>
      </c>
      <c r="B1317" s="4">
        <v>97549886</v>
      </c>
      <c r="C1317" s="4" t="s">
        <v>48</v>
      </c>
      <c r="D1317" s="4">
        <v>0</v>
      </c>
      <c r="E1317" s="4">
        <v>0</v>
      </c>
      <c r="F1317" s="4">
        <v>1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1</v>
      </c>
      <c r="AF1317" s="22"/>
    </row>
    <row r="1318" spans="1:32" ht="15">
      <c r="A1318" s="8" t="s">
        <v>64</v>
      </c>
      <c r="B1318" s="4">
        <v>97549886</v>
      </c>
      <c r="C1318" s="4" t="s">
        <v>48</v>
      </c>
      <c r="D1318" s="4">
        <v>0</v>
      </c>
      <c r="E1318" s="4">
        <v>0</v>
      </c>
      <c r="F1318" s="4">
        <v>8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8</v>
      </c>
      <c r="AF1318" s="22"/>
    </row>
    <row r="1319" spans="1:32" ht="15">
      <c r="A1319" s="8" t="s">
        <v>64</v>
      </c>
      <c r="B1319" s="4">
        <v>97549926</v>
      </c>
      <c r="C1319" s="4" t="s">
        <v>48</v>
      </c>
      <c r="D1319" s="4">
        <v>0</v>
      </c>
      <c r="E1319" s="4">
        <v>0</v>
      </c>
      <c r="F1319" s="4">
        <v>36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36</v>
      </c>
      <c r="AF1319" s="22"/>
    </row>
    <row r="1320" spans="1:32" ht="15">
      <c r="A1320" s="8" t="s">
        <v>64</v>
      </c>
      <c r="B1320" s="4">
        <v>97549926</v>
      </c>
      <c r="C1320" s="4" t="s">
        <v>48</v>
      </c>
      <c r="D1320" s="4">
        <v>0</v>
      </c>
      <c r="E1320" s="4">
        <v>0</v>
      </c>
      <c r="F1320" s="4">
        <v>3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3</v>
      </c>
      <c r="AF1320" s="22"/>
    </row>
    <row r="1321" spans="1:32" ht="15">
      <c r="A1321" s="8" t="s">
        <v>64</v>
      </c>
      <c r="B1321" s="4">
        <v>97549926</v>
      </c>
      <c r="C1321" s="4" t="s">
        <v>48</v>
      </c>
      <c r="D1321" s="4">
        <v>0</v>
      </c>
      <c r="E1321" s="4">
        <v>0</v>
      </c>
      <c r="F1321" s="4">
        <v>25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25</v>
      </c>
      <c r="AF1321" s="22"/>
    </row>
    <row r="1322" spans="1:32" ht="15">
      <c r="A1322" s="8" t="s">
        <v>64</v>
      </c>
      <c r="B1322" s="4">
        <v>97549930</v>
      </c>
      <c r="C1322" s="4" t="s">
        <v>48</v>
      </c>
      <c r="D1322" s="4">
        <v>0</v>
      </c>
      <c r="E1322" s="4">
        <v>0</v>
      </c>
      <c r="F1322" s="4">
        <v>3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3</v>
      </c>
      <c r="AF1322" s="22"/>
    </row>
    <row r="1323" spans="1:32" ht="15">
      <c r="A1323" s="8" t="s">
        <v>64</v>
      </c>
      <c r="B1323" s="4">
        <v>97550022</v>
      </c>
      <c r="C1323" s="4" t="s">
        <v>48</v>
      </c>
      <c r="D1323" s="4">
        <v>0</v>
      </c>
      <c r="E1323" s="4">
        <v>0</v>
      </c>
      <c r="F1323" s="4">
        <v>6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6</v>
      </c>
      <c r="AF1323" s="22"/>
    </row>
    <row r="1324" spans="1:32" ht="15">
      <c r="A1324" s="8" t="s">
        <v>64</v>
      </c>
      <c r="B1324" s="4">
        <v>97550029</v>
      </c>
      <c r="C1324" s="4" t="s">
        <v>48</v>
      </c>
      <c r="D1324" s="4">
        <v>0</v>
      </c>
      <c r="E1324" s="4">
        <v>0</v>
      </c>
      <c r="F1324" s="4">
        <v>0</v>
      </c>
      <c r="G1324" s="4">
        <v>3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3</v>
      </c>
      <c r="AF1324" s="22"/>
    </row>
    <row r="1325" spans="1:32" ht="15">
      <c r="A1325" s="8" t="s">
        <v>64</v>
      </c>
      <c r="B1325" s="4">
        <v>97550029</v>
      </c>
      <c r="C1325" s="4" t="s">
        <v>48</v>
      </c>
      <c r="D1325" s="4">
        <v>0</v>
      </c>
      <c r="E1325" s="4">
        <v>0</v>
      </c>
      <c r="F1325" s="4">
        <v>0</v>
      </c>
      <c r="G1325" s="4">
        <v>3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3</v>
      </c>
      <c r="AF1325" s="22"/>
    </row>
    <row r="1326" spans="1:32" ht="15">
      <c r="A1326" s="8" t="s">
        <v>64</v>
      </c>
      <c r="B1326" s="4">
        <v>97550029</v>
      </c>
      <c r="C1326" s="4" t="s">
        <v>48</v>
      </c>
      <c r="D1326" s="4">
        <v>0</v>
      </c>
      <c r="E1326" s="4">
        <v>0</v>
      </c>
      <c r="F1326" s="4">
        <v>0</v>
      </c>
      <c r="G1326" s="4">
        <v>8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8</v>
      </c>
      <c r="AF1326" s="22"/>
    </row>
    <row r="1327" spans="1:32" ht="15">
      <c r="A1327" s="8" t="s">
        <v>64</v>
      </c>
      <c r="B1327" s="4">
        <v>97550029</v>
      </c>
      <c r="C1327" s="4" t="s">
        <v>48</v>
      </c>
      <c r="D1327" s="4">
        <v>0</v>
      </c>
      <c r="E1327" s="4">
        <v>0</v>
      </c>
      <c r="F1327" s="4">
        <v>0</v>
      </c>
      <c r="G1327" s="4">
        <v>14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14</v>
      </c>
      <c r="AF1327" s="22"/>
    </row>
    <row r="1328" spans="1:32" ht="15">
      <c r="A1328" s="8" t="s">
        <v>64</v>
      </c>
      <c r="B1328" s="4">
        <v>97550029</v>
      </c>
      <c r="C1328" s="4" t="s">
        <v>48</v>
      </c>
      <c r="D1328" s="4">
        <v>0</v>
      </c>
      <c r="E1328" s="4">
        <v>0</v>
      </c>
      <c r="F1328" s="4">
        <v>0</v>
      </c>
      <c r="G1328" s="4">
        <v>1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1</v>
      </c>
      <c r="AF1328" s="22"/>
    </row>
    <row r="1329" spans="1:32" ht="15">
      <c r="A1329" s="8" t="s">
        <v>64</v>
      </c>
      <c r="B1329" s="4">
        <v>97550029</v>
      </c>
      <c r="C1329" s="4" t="s">
        <v>48</v>
      </c>
      <c r="D1329" s="4">
        <v>0</v>
      </c>
      <c r="E1329" s="4">
        <v>0</v>
      </c>
      <c r="F1329" s="4">
        <v>0</v>
      </c>
      <c r="G1329" s="4">
        <v>28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28</v>
      </c>
      <c r="AF1329" s="22"/>
    </row>
    <row r="1330" spans="1:32" ht="15">
      <c r="A1330" s="8" t="s">
        <v>64</v>
      </c>
      <c r="B1330" s="4">
        <v>97550029</v>
      </c>
      <c r="C1330" s="4" t="s">
        <v>48</v>
      </c>
      <c r="D1330" s="4">
        <v>0</v>
      </c>
      <c r="E1330" s="4">
        <v>0</v>
      </c>
      <c r="F1330" s="4">
        <v>0</v>
      </c>
      <c r="G1330" s="4">
        <v>110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110</v>
      </c>
      <c r="AF1330" s="22"/>
    </row>
    <row r="1331" spans="1:32" ht="15">
      <c r="A1331" s="8" t="s">
        <v>64</v>
      </c>
      <c r="B1331" s="4">
        <v>97550029</v>
      </c>
      <c r="C1331" s="4" t="s">
        <v>48</v>
      </c>
      <c r="D1331" s="4">
        <v>0</v>
      </c>
      <c r="E1331" s="4">
        <v>0</v>
      </c>
      <c r="F1331" s="4">
        <v>0</v>
      </c>
      <c r="G1331" s="4">
        <v>8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8</v>
      </c>
      <c r="AF1331" s="22"/>
    </row>
    <row r="1332" spans="1:32" ht="15">
      <c r="A1332" s="8" t="s">
        <v>64</v>
      </c>
      <c r="B1332" s="4">
        <v>97553671</v>
      </c>
      <c r="C1332" s="4" t="s">
        <v>48</v>
      </c>
      <c r="D1332" s="4">
        <v>0</v>
      </c>
      <c r="E1332" s="4">
        <v>0</v>
      </c>
      <c r="F1332" s="4">
        <v>0</v>
      </c>
      <c r="G1332" s="4">
        <v>0</v>
      </c>
      <c r="H1332" s="4">
        <v>7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7</v>
      </c>
      <c r="AF1332" s="22"/>
    </row>
    <row r="1333" spans="1:32" ht="15">
      <c r="A1333" s="8" t="s">
        <v>64</v>
      </c>
      <c r="B1333" s="4">
        <v>97553671</v>
      </c>
      <c r="C1333" s="4" t="s">
        <v>48</v>
      </c>
      <c r="D1333" s="4">
        <v>0</v>
      </c>
      <c r="E1333" s="4">
        <v>0</v>
      </c>
      <c r="F1333" s="4">
        <v>0</v>
      </c>
      <c r="G1333" s="4">
        <v>0</v>
      </c>
      <c r="H1333" s="4">
        <v>28</v>
      </c>
      <c r="I1333" s="4">
        <v>13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41</v>
      </c>
      <c r="AF1333" s="22"/>
    </row>
    <row r="1334" spans="1:32" ht="15">
      <c r="A1334" s="8" t="s">
        <v>64</v>
      </c>
      <c r="B1334" s="4">
        <v>97553671</v>
      </c>
      <c r="C1334" s="4" t="s">
        <v>48</v>
      </c>
      <c r="D1334" s="4">
        <v>0</v>
      </c>
      <c r="E1334" s="4">
        <v>0</v>
      </c>
      <c r="F1334" s="4">
        <v>0</v>
      </c>
      <c r="G1334" s="4">
        <v>0</v>
      </c>
      <c r="H1334" s="4">
        <v>102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102</v>
      </c>
      <c r="AF1334" s="22"/>
    </row>
    <row r="1335" spans="1:32" ht="15">
      <c r="A1335" s="8" t="s">
        <v>64</v>
      </c>
      <c r="B1335" s="4">
        <v>97553671</v>
      </c>
      <c r="C1335" s="4" t="s">
        <v>48</v>
      </c>
      <c r="D1335" s="4">
        <v>0</v>
      </c>
      <c r="E1335" s="4">
        <v>0</v>
      </c>
      <c r="F1335" s="4">
        <v>0</v>
      </c>
      <c r="G1335" s="4">
        <v>0</v>
      </c>
      <c r="H1335" s="4">
        <v>1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1</v>
      </c>
      <c r="AF1335" s="22"/>
    </row>
    <row r="1336" spans="1:32" ht="15">
      <c r="A1336" s="8" t="s">
        <v>64</v>
      </c>
      <c r="B1336" s="4">
        <v>97553695</v>
      </c>
      <c r="C1336" s="4" t="s">
        <v>48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F1336" s="22"/>
    </row>
    <row r="1337" spans="1:32" ht="15">
      <c r="A1337" s="8" t="s">
        <v>64</v>
      </c>
      <c r="B1337" s="4">
        <v>97553695</v>
      </c>
      <c r="C1337" s="4" t="s">
        <v>48</v>
      </c>
      <c r="D1337" s="4">
        <v>0</v>
      </c>
      <c r="E1337" s="4">
        <v>0</v>
      </c>
      <c r="F1337" s="4">
        <v>0</v>
      </c>
      <c r="G1337" s="4">
        <v>0</v>
      </c>
      <c r="H1337" s="4">
        <v>1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1</v>
      </c>
      <c r="AF1337" s="22"/>
    </row>
    <row r="1338" spans="1:32" ht="15">
      <c r="A1338" s="8" t="s">
        <v>64</v>
      </c>
      <c r="B1338" s="4">
        <v>97553695</v>
      </c>
      <c r="C1338" s="4" t="s">
        <v>48</v>
      </c>
      <c r="D1338" s="4">
        <v>0</v>
      </c>
      <c r="E1338" s="4">
        <v>0</v>
      </c>
      <c r="F1338" s="4">
        <v>0</v>
      </c>
      <c r="G1338" s="4">
        <v>0</v>
      </c>
      <c r="H1338" s="4">
        <v>4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4</v>
      </c>
      <c r="AF1338" s="22"/>
    </row>
    <row r="1339" spans="1:32" ht="15">
      <c r="A1339" s="8" t="s">
        <v>64</v>
      </c>
      <c r="B1339" s="4">
        <v>97553695</v>
      </c>
      <c r="C1339" s="4" t="s">
        <v>48</v>
      </c>
      <c r="D1339" s="4">
        <v>0</v>
      </c>
      <c r="E1339" s="4">
        <v>0</v>
      </c>
      <c r="F1339" s="4">
        <v>0</v>
      </c>
      <c r="G1339" s="4">
        <v>0</v>
      </c>
      <c r="H1339" s="4">
        <v>6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6</v>
      </c>
      <c r="AF1339" s="22"/>
    </row>
    <row r="1340" spans="1:32" ht="15">
      <c r="A1340" s="8" t="s">
        <v>64</v>
      </c>
      <c r="B1340" s="4">
        <v>97553698</v>
      </c>
      <c r="C1340" s="4" t="s">
        <v>48</v>
      </c>
      <c r="D1340" s="4">
        <v>0</v>
      </c>
      <c r="E1340" s="4">
        <v>0</v>
      </c>
      <c r="F1340" s="4">
        <v>0</v>
      </c>
      <c r="G1340" s="4">
        <v>0</v>
      </c>
      <c r="H1340" s="4">
        <v>3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3</v>
      </c>
      <c r="AF1340" s="22"/>
    </row>
    <row r="1341" spans="1:32" ht="15">
      <c r="A1341" s="8" t="s">
        <v>64</v>
      </c>
      <c r="B1341" s="4">
        <v>97553698</v>
      </c>
      <c r="C1341" s="4" t="s">
        <v>48</v>
      </c>
      <c r="D1341" s="4">
        <v>0</v>
      </c>
      <c r="E1341" s="4">
        <v>0</v>
      </c>
      <c r="F1341" s="4">
        <v>0</v>
      </c>
      <c r="G1341" s="4">
        <v>0</v>
      </c>
      <c r="H1341" s="4">
        <v>3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3</v>
      </c>
      <c r="AF1341" s="22"/>
    </row>
    <row r="1342" spans="1:32" ht="15">
      <c r="A1342" s="8" t="s">
        <v>64</v>
      </c>
      <c r="B1342" s="4">
        <v>97553758</v>
      </c>
      <c r="C1342" s="4" t="s">
        <v>48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91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91</v>
      </c>
      <c r="AF1342" s="22"/>
    </row>
    <row r="1343" spans="1:32" ht="15">
      <c r="A1343" s="8" t="s">
        <v>64</v>
      </c>
      <c r="B1343" s="4">
        <v>97553791</v>
      </c>
      <c r="C1343" s="4" t="s">
        <v>48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5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5</v>
      </c>
      <c r="AF1343" s="22"/>
    </row>
    <row r="1344" spans="1:32" ht="15">
      <c r="A1344" s="8" t="s">
        <v>64</v>
      </c>
      <c r="B1344" s="4">
        <v>97553791</v>
      </c>
      <c r="C1344" s="4" t="s">
        <v>48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8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8</v>
      </c>
      <c r="AF1344" s="22"/>
    </row>
    <row r="1345" spans="1:32" ht="15">
      <c r="A1345" s="8" t="s">
        <v>64</v>
      </c>
      <c r="B1345" s="4">
        <v>97553897</v>
      </c>
      <c r="C1345" s="4" t="s">
        <v>48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F1345" s="22"/>
    </row>
    <row r="1346" spans="1:32" ht="15">
      <c r="A1346" s="8" t="s">
        <v>64</v>
      </c>
      <c r="B1346" s="4">
        <v>97553897</v>
      </c>
      <c r="C1346" s="4" t="s">
        <v>48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4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4</v>
      </c>
      <c r="AF1346" s="22"/>
    </row>
    <row r="1347" spans="1:32" ht="15">
      <c r="A1347" s="8" t="s">
        <v>64</v>
      </c>
      <c r="B1347" s="4">
        <v>97553897</v>
      </c>
      <c r="C1347" s="4" t="s">
        <v>48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30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30</v>
      </c>
      <c r="AF1347" s="22"/>
    </row>
    <row r="1348" spans="1:32" ht="15">
      <c r="A1348" s="8" t="s">
        <v>64</v>
      </c>
      <c r="B1348" s="4">
        <v>97553897</v>
      </c>
      <c r="C1348" s="4" t="s">
        <v>48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8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8</v>
      </c>
      <c r="AF1348" s="22"/>
    </row>
    <row r="1349" spans="1:32" ht="15">
      <c r="A1349" s="8" t="s">
        <v>64</v>
      </c>
      <c r="B1349" s="4">
        <v>97553897</v>
      </c>
      <c r="C1349" s="4" t="s">
        <v>48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28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28</v>
      </c>
      <c r="AF1349" s="22"/>
    </row>
    <row r="1350" spans="1:32" ht="15">
      <c r="A1350" s="8" t="s">
        <v>64</v>
      </c>
      <c r="B1350" s="4">
        <v>97553897</v>
      </c>
      <c r="C1350" s="4" t="s">
        <v>48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14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14</v>
      </c>
      <c r="AF1350" s="22"/>
    </row>
    <row r="1351" spans="1:32" ht="15">
      <c r="A1351" s="8" t="s">
        <v>64</v>
      </c>
      <c r="B1351" s="4">
        <v>97553897</v>
      </c>
      <c r="C1351" s="4" t="s">
        <v>48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9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9</v>
      </c>
      <c r="AF1351" s="22"/>
    </row>
    <row r="1352" spans="1:32" ht="15">
      <c r="A1352" s="8" t="s">
        <v>64</v>
      </c>
      <c r="B1352" s="4">
        <v>97553897</v>
      </c>
      <c r="C1352" s="4" t="s">
        <v>48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25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25</v>
      </c>
      <c r="AF1352" s="22"/>
    </row>
    <row r="1353" spans="1:32" ht="15">
      <c r="A1353" s="8" t="s">
        <v>64</v>
      </c>
      <c r="B1353" s="4">
        <v>97553897</v>
      </c>
      <c r="C1353" s="4" t="s">
        <v>48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7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7</v>
      </c>
      <c r="AF1353" s="22"/>
    </row>
    <row r="1354" spans="1:32" ht="15">
      <c r="A1354" s="8" t="s">
        <v>64</v>
      </c>
      <c r="B1354" s="4">
        <v>97553897</v>
      </c>
      <c r="C1354" s="4" t="s">
        <v>48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4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4</v>
      </c>
      <c r="AF1354" s="22"/>
    </row>
    <row r="1355" spans="1:32" ht="15">
      <c r="A1355" s="8" t="s">
        <v>64</v>
      </c>
      <c r="B1355" s="4">
        <v>97553897</v>
      </c>
      <c r="C1355" s="4" t="s">
        <v>48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1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1</v>
      </c>
      <c r="AF1355" s="22"/>
    </row>
    <row r="1356" spans="1:32" ht="15">
      <c r="A1356" s="8" t="s">
        <v>64</v>
      </c>
      <c r="B1356" s="4">
        <v>97553913</v>
      </c>
      <c r="C1356" s="4" t="s">
        <v>48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F1356" s="22"/>
    </row>
    <row r="1357" spans="1:32" ht="15">
      <c r="A1357" s="8" t="s">
        <v>64</v>
      </c>
      <c r="B1357" s="4">
        <v>97553913</v>
      </c>
      <c r="C1357" s="4" t="s">
        <v>48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4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4</v>
      </c>
      <c r="AF1357" s="22"/>
    </row>
    <row r="1358" spans="1:32" ht="15">
      <c r="A1358" s="8" t="s">
        <v>64</v>
      </c>
      <c r="B1358" s="4">
        <v>97553913</v>
      </c>
      <c r="C1358" s="4" t="s">
        <v>48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8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8</v>
      </c>
      <c r="AF1358" s="22"/>
    </row>
    <row r="1359" spans="1:32" ht="15">
      <c r="A1359" s="8" t="s">
        <v>64</v>
      </c>
      <c r="B1359" s="4">
        <v>97553913</v>
      </c>
      <c r="C1359" s="4" t="s">
        <v>48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3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3</v>
      </c>
      <c r="AF1359" s="22"/>
    </row>
    <row r="1360" spans="1:32" ht="15">
      <c r="A1360" s="8" t="s">
        <v>64</v>
      </c>
      <c r="B1360" s="4">
        <v>97554052</v>
      </c>
      <c r="C1360" s="4" t="s">
        <v>48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1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1</v>
      </c>
      <c r="AF1360" s="22"/>
    </row>
    <row r="1361" spans="1:32" ht="15">
      <c r="A1361" s="8" t="s">
        <v>64</v>
      </c>
      <c r="B1361" s="4">
        <v>97554461</v>
      </c>
      <c r="C1361" s="4" t="s">
        <v>48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4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4</v>
      </c>
      <c r="AF1361" s="22"/>
    </row>
    <row r="1362" spans="1:32" ht="15">
      <c r="A1362" s="8" t="s">
        <v>64</v>
      </c>
      <c r="B1362" s="4">
        <v>97555099</v>
      </c>
      <c r="C1362" s="4" t="s">
        <v>48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15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15</v>
      </c>
      <c r="AF1362" s="22"/>
    </row>
    <row r="1363" spans="1:32" ht="15">
      <c r="A1363" s="8" t="s">
        <v>64</v>
      </c>
      <c r="B1363" s="4">
        <v>97555556</v>
      </c>
      <c r="C1363" s="4" t="s">
        <v>48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7</v>
      </c>
      <c r="P1363" s="4">
        <v>7</v>
      </c>
      <c r="Q1363" s="4">
        <v>13</v>
      </c>
      <c r="R1363" s="4">
        <v>17</v>
      </c>
      <c r="S1363" s="4">
        <v>20</v>
      </c>
      <c r="T1363" s="4">
        <v>17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81</v>
      </c>
      <c r="AF1363" s="22"/>
    </row>
    <row r="1364" spans="1:32" ht="15">
      <c r="A1364" s="8" t="s">
        <v>64</v>
      </c>
      <c r="B1364" s="4">
        <v>97556357</v>
      </c>
      <c r="C1364" s="4" t="s">
        <v>48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4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4</v>
      </c>
      <c r="AF1364" s="22"/>
    </row>
    <row r="1365" spans="1:32" ht="15">
      <c r="A1365" s="8" t="s">
        <v>64</v>
      </c>
      <c r="B1365" s="4">
        <v>97556357</v>
      </c>
      <c r="C1365" s="4" t="s">
        <v>48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5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5</v>
      </c>
      <c r="AF1365" s="22"/>
    </row>
    <row r="1366" spans="1:32" ht="15">
      <c r="A1366" s="8" t="s">
        <v>64</v>
      </c>
      <c r="B1366" s="4">
        <v>97556357</v>
      </c>
      <c r="C1366" s="4" t="s">
        <v>48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1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F1366" s="22"/>
    </row>
    <row r="1367" spans="1:32" ht="15">
      <c r="A1367" s="8" t="s">
        <v>64</v>
      </c>
      <c r="B1367" s="4">
        <v>97556357</v>
      </c>
      <c r="C1367" s="4" t="s">
        <v>48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14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14</v>
      </c>
      <c r="AF1367" s="22"/>
    </row>
    <row r="1368" spans="1:32" ht="15">
      <c r="A1368" s="8" t="s">
        <v>64</v>
      </c>
      <c r="B1368" s="4">
        <v>97556357</v>
      </c>
      <c r="C1368" s="4" t="s">
        <v>48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1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1</v>
      </c>
      <c r="AF1368" s="22"/>
    </row>
    <row r="1369" spans="1:32" ht="15">
      <c r="A1369" s="8" t="s">
        <v>64</v>
      </c>
      <c r="B1369" s="4">
        <v>97556357</v>
      </c>
      <c r="C1369" s="4" t="s">
        <v>48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4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4</v>
      </c>
      <c r="AF1369" s="22"/>
    </row>
    <row r="1370" spans="1:32" ht="15">
      <c r="A1370" s="8" t="s">
        <v>64</v>
      </c>
      <c r="B1370" s="4">
        <v>97556856</v>
      </c>
      <c r="C1370" s="4" t="s">
        <v>48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8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8</v>
      </c>
      <c r="AF1370" s="22"/>
    </row>
    <row r="1371" spans="1:32" ht="15">
      <c r="A1371" s="8" t="s">
        <v>64</v>
      </c>
      <c r="B1371" s="4">
        <v>97556856</v>
      </c>
      <c r="C1371" s="4" t="s">
        <v>48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5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5</v>
      </c>
      <c r="AF1371" s="22"/>
    </row>
    <row r="1372" spans="1:32" ht="15">
      <c r="A1372" s="8" t="s">
        <v>64</v>
      </c>
      <c r="B1372" s="4">
        <v>97556856</v>
      </c>
      <c r="C1372" s="4" t="s">
        <v>48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10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10</v>
      </c>
      <c r="AF1372" s="22"/>
    </row>
    <row r="1373" spans="1:32" ht="15">
      <c r="A1373" s="8" t="s">
        <v>64</v>
      </c>
      <c r="B1373" s="4">
        <v>97556856</v>
      </c>
      <c r="C1373" s="4" t="s">
        <v>48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1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1</v>
      </c>
      <c r="AF1373" s="22"/>
    </row>
    <row r="1374" spans="1:32" ht="15">
      <c r="A1374" s="8" t="s">
        <v>64</v>
      </c>
      <c r="B1374" s="4">
        <v>97556865</v>
      </c>
      <c r="C1374" s="4" t="s">
        <v>48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30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30</v>
      </c>
      <c r="AF1374" s="22"/>
    </row>
    <row r="1375" spans="1:32" ht="15">
      <c r="A1375" s="8" t="s">
        <v>64</v>
      </c>
      <c r="B1375" s="4">
        <v>97556870</v>
      </c>
      <c r="C1375" s="4" t="s">
        <v>48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13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13</v>
      </c>
      <c r="AF1375" s="22"/>
    </row>
    <row r="1376" spans="1:32" ht="15">
      <c r="A1376" s="8" t="s">
        <v>64</v>
      </c>
      <c r="B1376" s="4">
        <v>97556976</v>
      </c>
      <c r="C1376" s="4" t="s">
        <v>48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3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3</v>
      </c>
      <c r="AF1376" s="22"/>
    </row>
    <row r="1377" spans="1:32" ht="15">
      <c r="A1377" s="8" t="s">
        <v>64</v>
      </c>
      <c r="B1377" s="4">
        <v>97556999</v>
      </c>
      <c r="C1377" s="4" t="s">
        <v>48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3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3</v>
      </c>
      <c r="AF1377" s="22"/>
    </row>
    <row r="1378" spans="1:32" ht="15">
      <c r="A1378" s="8" t="s">
        <v>64</v>
      </c>
      <c r="B1378" s="4">
        <v>97557198</v>
      </c>
      <c r="C1378" s="4" t="s">
        <v>48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1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1</v>
      </c>
      <c r="AF1378" s="22"/>
    </row>
    <row r="1379" spans="1:32" ht="15">
      <c r="A1379" s="8" t="s">
        <v>64</v>
      </c>
      <c r="B1379" s="4">
        <v>97557198</v>
      </c>
      <c r="C1379" s="4" t="s">
        <v>48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4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4</v>
      </c>
      <c r="AF1379" s="22"/>
    </row>
    <row r="1380" spans="1:32" ht="15">
      <c r="A1380" s="8" t="s">
        <v>64</v>
      </c>
      <c r="B1380" s="4">
        <v>97557198</v>
      </c>
      <c r="C1380" s="4" t="s">
        <v>48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5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5</v>
      </c>
      <c r="AF1380" s="22"/>
    </row>
    <row r="1381" spans="1:32" ht="15">
      <c r="A1381" s="8" t="s">
        <v>64</v>
      </c>
      <c r="B1381" s="4">
        <v>97557198</v>
      </c>
      <c r="C1381" s="4" t="s">
        <v>48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30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30</v>
      </c>
      <c r="AF1381" s="22"/>
    </row>
    <row r="1382" spans="1:32" ht="15">
      <c r="A1382" s="8" t="s">
        <v>64</v>
      </c>
      <c r="B1382" s="4">
        <v>97557198</v>
      </c>
      <c r="C1382" s="4" t="s">
        <v>48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5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5</v>
      </c>
      <c r="AF1382" s="22"/>
    </row>
    <row r="1383" spans="1:32" ht="15">
      <c r="A1383" s="8" t="s">
        <v>64</v>
      </c>
      <c r="B1383" s="4">
        <v>97557198</v>
      </c>
      <c r="C1383" s="4" t="s">
        <v>48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13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13</v>
      </c>
      <c r="AF1383" s="22"/>
    </row>
    <row r="1384" spans="1:32" ht="15">
      <c r="A1384" s="8" t="s">
        <v>64</v>
      </c>
      <c r="B1384" s="4">
        <v>97557198</v>
      </c>
      <c r="C1384" s="4" t="s">
        <v>48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1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1</v>
      </c>
      <c r="AF1384" s="22"/>
    </row>
    <row r="1385" spans="1:32" ht="15">
      <c r="A1385" s="8" t="s">
        <v>64</v>
      </c>
      <c r="B1385" s="4">
        <v>97557460</v>
      </c>
      <c r="C1385" s="4" t="s">
        <v>48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1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1</v>
      </c>
      <c r="AF1385" s="22"/>
    </row>
    <row r="1386" spans="1:32" ht="15">
      <c r="A1386" s="8" t="s">
        <v>64</v>
      </c>
      <c r="B1386" s="4">
        <v>97557460</v>
      </c>
      <c r="C1386" s="4" t="s">
        <v>48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2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2</v>
      </c>
      <c r="AF1386" s="22"/>
    </row>
    <row r="1387" spans="1:32" ht="15">
      <c r="A1387" s="8" t="s">
        <v>64</v>
      </c>
      <c r="B1387" s="4">
        <v>97557460</v>
      </c>
      <c r="C1387" s="4" t="s">
        <v>48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3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3</v>
      </c>
      <c r="AF1387" s="22"/>
    </row>
    <row r="1388" spans="1:32" ht="15">
      <c r="A1388" s="8" t="s">
        <v>64</v>
      </c>
      <c r="B1388" s="4">
        <v>97557460</v>
      </c>
      <c r="C1388" s="4" t="s">
        <v>48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13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13</v>
      </c>
      <c r="AF1388" s="22"/>
    </row>
    <row r="1389" spans="1:32" ht="15">
      <c r="A1389" s="8" t="s">
        <v>64</v>
      </c>
      <c r="B1389" s="4">
        <v>97557460</v>
      </c>
      <c r="C1389" s="4" t="s">
        <v>48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6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6</v>
      </c>
      <c r="AF1389" s="22"/>
    </row>
    <row r="1390" spans="1:32" ht="15">
      <c r="A1390" s="8" t="s">
        <v>64</v>
      </c>
      <c r="B1390" s="4">
        <v>97557460</v>
      </c>
      <c r="C1390" s="4" t="s">
        <v>48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10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10</v>
      </c>
      <c r="AF1390" s="22"/>
    </row>
    <row r="1391" spans="1:32" ht="15">
      <c r="A1391" s="8" t="s">
        <v>64</v>
      </c>
      <c r="B1391" s="4">
        <v>97557460</v>
      </c>
      <c r="C1391" s="4" t="s">
        <v>48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5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5</v>
      </c>
      <c r="AF1391" s="22"/>
    </row>
    <row r="1392" spans="1:32" ht="15">
      <c r="A1392" s="8" t="s">
        <v>64</v>
      </c>
      <c r="B1392" s="4">
        <v>97557650</v>
      </c>
      <c r="C1392" s="4" t="s">
        <v>48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4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4</v>
      </c>
      <c r="AF1392" s="22"/>
    </row>
    <row r="1393" spans="1:32" ht="15">
      <c r="A1393" s="8" t="s">
        <v>64</v>
      </c>
      <c r="B1393" s="4">
        <v>97557655</v>
      </c>
      <c r="C1393" s="4" t="s">
        <v>48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30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30</v>
      </c>
      <c r="AF1393" s="22"/>
    </row>
    <row r="1394" spans="1:32" ht="15">
      <c r="A1394" s="8" t="s">
        <v>64</v>
      </c>
      <c r="B1394" s="4">
        <v>97557672</v>
      </c>
      <c r="C1394" s="4" t="s">
        <v>48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2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2</v>
      </c>
      <c r="AF1394" s="22"/>
    </row>
    <row r="1395" spans="1:32" ht="15">
      <c r="A1395" s="8" t="s">
        <v>64</v>
      </c>
      <c r="B1395" s="4">
        <v>97557672</v>
      </c>
      <c r="C1395" s="4" t="s">
        <v>48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1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1</v>
      </c>
      <c r="AF1395" s="22"/>
    </row>
    <row r="1396" spans="1:32" ht="15">
      <c r="A1396" s="8" t="s">
        <v>64</v>
      </c>
      <c r="B1396" s="4">
        <v>97557677</v>
      </c>
      <c r="C1396" s="4" t="s">
        <v>48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5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5</v>
      </c>
      <c r="AF1396" s="22"/>
    </row>
    <row r="1397" spans="1:32" ht="15">
      <c r="A1397" s="8" t="s">
        <v>64</v>
      </c>
      <c r="B1397" s="4">
        <v>97557795</v>
      </c>
      <c r="C1397" s="4" t="s">
        <v>48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4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4</v>
      </c>
      <c r="AF1397" s="22"/>
    </row>
    <row r="1398" spans="1:32" ht="15">
      <c r="A1398" s="8" t="s">
        <v>64</v>
      </c>
      <c r="B1398" s="4">
        <v>97557795</v>
      </c>
      <c r="C1398" s="4" t="s">
        <v>48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30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30</v>
      </c>
      <c r="AF1398" s="22"/>
    </row>
    <row r="1399" spans="1:32" ht="15">
      <c r="A1399" s="8" t="s">
        <v>64</v>
      </c>
      <c r="B1399" s="4">
        <v>97557818</v>
      </c>
      <c r="C1399" s="4" t="s">
        <v>48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11</v>
      </c>
      <c r="X1399" s="4">
        <v>11</v>
      </c>
      <c r="Y1399" s="4">
        <v>12</v>
      </c>
      <c r="Z1399" s="4">
        <v>3</v>
      </c>
      <c r="AA1399" s="4">
        <v>0</v>
      </c>
      <c r="AB1399" s="4">
        <v>37</v>
      </c>
      <c r="AF1399" s="22"/>
    </row>
    <row r="1400" spans="1:32" ht="15">
      <c r="A1400" s="8" t="s">
        <v>64</v>
      </c>
      <c r="B1400" s="4">
        <v>97557818</v>
      </c>
      <c r="C1400" s="4" t="s">
        <v>48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13</v>
      </c>
      <c r="X1400" s="4">
        <v>13</v>
      </c>
      <c r="Y1400" s="4">
        <v>13</v>
      </c>
      <c r="Z1400" s="4">
        <v>13</v>
      </c>
      <c r="AA1400" s="4">
        <v>0</v>
      </c>
      <c r="AB1400" s="4">
        <v>52</v>
      </c>
      <c r="AF1400" s="22"/>
    </row>
    <row r="1401" spans="1:32" ht="15">
      <c r="A1401" s="8" t="s">
        <v>64</v>
      </c>
      <c r="B1401" s="4">
        <v>97557822</v>
      </c>
      <c r="C1401" s="4" t="s">
        <v>48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6</v>
      </c>
      <c r="Y1401" s="4">
        <v>14</v>
      </c>
      <c r="Z1401" s="4">
        <v>88</v>
      </c>
      <c r="AA1401" s="4">
        <v>0</v>
      </c>
      <c r="AB1401" s="4">
        <v>108</v>
      </c>
      <c r="AF1401" s="22"/>
    </row>
    <row r="1402" spans="1:32" ht="15">
      <c r="A1402" s="8" t="s">
        <v>64</v>
      </c>
      <c r="B1402" s="4">
        <v>97557840</v>
      </c>
      <c r="C1402" s="4" t="s">
        <v>48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2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2</v>
      </c>
      <c r="AF1402" s="22"/>
    </row>
    <row r="1403" spans="1:32" ht="15">
      <c r="A1403" s="8" t="s">
        <v>64</v>
      </c>
      <c r="B1403" s="4">
        <v>97557981</v>
      </c>
      <c r="C1403" s="4" t="s">
        <v>48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2</v>
      </c>
      <c r="X1403" s="4">
        <v>0</v>
      </c>
      <c r="Y1403" s="4">
        <v>0</v>
      </c>
      <c r="Z1403" s="4">
        <v>0</v>
      </c>
      <c r="AA1403" s="4">
        <v>0</v>
      </c>
      <c r="AB1403" s="4">
        <v>2</v>
      </c>
      <c r="AF1403" s="22"/>
    </row>
    <row r="1404" spans="1:32" ht="15">
      <c r="A1404" s="8" t="s">
        <v>64</v>
      </c>
      <c r="B1404" s="4">
        <v>97557981</v>
      </c>
      <c r="C1404" s="4" t="s">
        <v>48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3</v>
      </c>
      <c r="X1404" s="4">
        <v>0</v>
      </c>
      <c r="Y1404" s="4">
        <v>0</v>
      </c>
      <c r="Z1404" s="4">
        <v>0</v>
      </c>
      <c r="AA1404" s="4">
        <v>0</v>
      </c>
      <c r="AB1404" s="4">
        <v>3</v>
      </c>
      <c r="AF1404" s="22"/>
    </row>
    <row r="1405" spans="1:32" ht="15">
      <c r="A1405" s="8" t="s">
        <v>64</v>
      </c>
      <c r="B1405" s="4">
        <v>97557981</v>
      </c>
      <c r="C1405" s="4" t="s">
        <v>48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1</v>
      </c>
      <c r="X1405" s="4">
        <v>0</v>
      </c>
      <c r="Y1405" s="4">
        <v>0</v>
      </c>
      <c r="Z1405" s="4">
        <v>0</v>
      </c>
      <c r="AA1405" s="4">
        <v>0</v>
      </c>
      <c r="AB1405" s="4">
        <v>1</v>
      </c>
      <c r="AF1405" s="22"/>
    </row>
    <row r="1406" spans="1:32" ht="15">
      <c r="A1406" s="8" t="s">
        <v>64</v>
      </c>
      <c r="B1406" s="4">
        <v>97557981</v>
      </c>
      <c r="C1406" s="4" t="s">
        <v>48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4</v>
      </c>
      <c r="X1406" s="4">
        <v>0</v>
      </c>
      <c r="Y1406" s="4">
        <v>0</v>
      </c>
      <c r="Z1406" s="4">
        <v>0</v>
      </c>
      <c r="AA1406" s="4">
        <v>0</v>
      </c>
      <c r="AB1406" s="4">
        <v>4</v>
      </c>
      <c r="AF1406" s="22"/>
    </row>
    <row r="1407" spans="1:32" ht="15">
      <c r="A1407" s="8" t="s">
        <v>64</v>
      </c>
      <c r="B1407" s="4">
        <v>97558118</v>
      </c>
      <c r="C1407" s="4" t="s">
        <v>48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2</v>
      </c>
      <c r="Y1407" s="4">
        <v>0</v>
      </c>
      <c r="Z1407" s="4">
        <v>0</v>
      </c>
      <c r="AA1407" s="4">
        <v>0</v>
      </c>
      <c r="AB1407" s="4">
        <v>2</v>
      </c>
      <c r="AF1407" s="22"/>
    </row>
    <row r="1408" spans="1:32" ht="15">
      <c r="A1408" s="8" t="s">
        <v>64</v>
      </c>
      <c r="B1408" s="4">
        <v>97558118</v>
      </c>
      <c r="C1408" s="4" t="s">
        <v>48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3</v>
      </c>
      <c r="Y1408" s="4">
        <v>0</v>
      </c>
      <c r="Z1408" s="4">
        <v>0</v>
      </c>
      <c r="AA1408" s="4">
        <v>0</v>
      </c>
      <c r="AB1408" s="4">
        <v>3</v>
      </c>
      <c r="AF1408" s="22"/>
    </row>
    <row r="1409" spans="1:32" ht="15">
      <c r="A1409" s="8" t="s">
        <v>64</v>
      </c>
      <c r="B1409" s="4">
        <v>97558118</v>
      </c>
      <c r="C1409" s="4" t="s">
        <v>48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1</v>
      </c>
      <c r="Y1409" s="4">
        <v>0</v>
      </c>
      <c r="Z1409" s="4">
        <v>0</v>
      </c>
      <c r="AA1409" s="4">
        <v>0</v>
      </c>
      <c r="AB1409" s="4">
        <v>1</v>
      </c>
      <c r="AF1409" s="22"/>
    </row>
    <row r="1410" spans="1:32" ht="15">
      <c r="A1410" s="8" t="s">
        <v>64</v>
      </c>
      <c r="B1410" s="4">
        <v>97558118</v>
      </c>
      <c r="C1410" s="4" t="s">
        <v>48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2</v>
      </c>
      <c r="Y1410" s="4">
        <v>0</v>
      </c>
      <c r="Z1410" s="4">
        <v>0</v>
      </c>
      <c r="AA1410" s="4">
        <v>0</v>
      </c>
      <c r="AB1410" s="4">
        <v>2</v>
      </c>
      <c r="AF1410" s="22"/>
    </row>
    <row r="1411" spans="1:32" ht="15">
      <c r="A1411" s="8" t="s">
        <v>64</v>
      </c>
      <c r="B1411" s="4">
        <v>97558118</v>
      </c>
      <c r="C1411" s="4" t="s">
        <v>48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7</v>
      </c>
      <c r="Y1411" s="4">
        <v>0</v>
      </c>
      <c r="Z1411" s="4">
        <v>0</v>
      </c>
      <c r="AA1411" s="4">
        <v>0</v>
      </c>
      <c r="AB1411" s="4">
        <v>7</v>
      </c>
      <c r="AF1411" s="22"/>
    </row>
    <row r="1412" spans="1:32" ht="15">
      <c r="A1412" s="8" t="s">
        <v>64</v>
      </c>
      <c r="B1412" s="4">
        <v>97558331</v>
      </c>
      <c r="C1412" s="4" t="s">
        <v>48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2</v>
      </c>
      <c r="Z1412" s="4">
        <v>0</v>
      </c>
      <c r="AA1412" s="4">
        <v>0</v>
      </c>
      <c r="AB1412" s="4">
        <v>2</v>
      </c>
      <c r="AF1412" s="22"/>
    </row>
    <row r="1413" spans="1:32" ht="15">
      <c r="A1413" s="8" t="s">
        <v>64</v>
      </c>
      <c r="B1413" s="4">
        <v>97558331</v>
      </c>
      <c r="C1413" s="4" t="s">
        <v>48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2</v>
      </c>
      <c r="Z1413" s="4">
        <v>0</v>
      </c>
      <c r="AA1413" s="4">
        <v>0</v>
      </c>
      <c r="AB1413" s="4">
        <v>2</v>
      </c>
      <c r="AF1413" s="22"/>
    </row>
    <row r="1414" spans="1:32" ht="15">
      <c r="A1414" s="8" t="s">
        <v>64</v>
      </c>
      <c r="B1414" s="4">
        <v>97558331</v>
      </c>
      <c r="C1414" s="4" t="s">
        <v>48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5</v>
      </c>
      <c r="Z1414" s="4">
        <v>0</v>
      </c>
      <c r="AA1414" s="4">
        <v>0</v>
      </c>
      <c r="AB1414" s="4">
        <v>5</v>
      </c>
      <c r="AF1414" s="22"/>
    </row>
    <row r="1415" spans="1:32" ht="15">
      <c r="A1415" s="8" t="s">
        <v>64</v>
      </c>
      <c r="B1415" s="4">
        <v>97558331</v>
      </c>
      <c r="C1415" s="4" t="s">
        <v>48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11</v>
      </c>
      <c r="Z1415" s="4">
        <v>0</v>
      </c>
      <c r="AA1415" s="4">
        <v>0</v>
      </c>
      <c r="AB1415" s="4">
        <v>11</v>
      </c>
      <c r="AF1415" s="22"/>
    </row>
    <row r="1416" spans="1:32" ht="15">
      <c r="A1416" s="8" t="s">
        <v>64</v>
      </c>
      <c r="B1416" s="4">
        <v>97558445</v>
      </c>
      <c r="C1416" s="4" t="s">
        <v>48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13</v>
      </c>
      <c r="AA1416" s="4">
        <v>0</v>
      </c>
      <c r="AB1416" s="4">
        <v>13</v>
      </c>
      <c r="AF1416" s="22"/>
    </row>
    <row r="1417" spans="1:32" ht="15">
      <c r="A1417" s="8" t="s">
        <v>64</v>
      </c>
      <c r="B1417" s="4">
        <v>97558512</v>
      </c>
      <c r="C1417" s="4" t="s">
        <v>48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1</v>
      </c>
      <c r="AA1417" s="4">
        <v>0</v>
      </c>
      <c r="AB1417" s="4">
        <v>1</v>
      </c>
      <c r="AF1417" s="22"/>
    </row>
    <row r="1418" spans="1:32" ht="15">
      <c r="A1418" s="8" t="s">
        <v>64</v>
      </c>
      <c r="B1418" s="4">
        <v>97558512</v>
      </c>
      <c r="C1418" s="4" t="s">
        <v>48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4</v>
      </c>
      <c r="AA1418" s="4">
        <v>0</v>
      </c>
      <c r="AB1418" s="4">
        <v>4</v>
      </c>
      <c r="AF1418" s="22"/>
    </row>
    <row r="1419" spans="1:32" ht="15">
      <c r="A1419" s="8" t="s">
        <v>64</v>
      </c>
      <c r="B1419" s="4">
        <v>97558512</v>
      </c>
      <c r="C1419" s="4" t="s">
        <v>48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4</v>
      </c>
      <c r="AA1419" s="4">
        <v>0</v>
      </c>
      <c r="AB1419" s="4">
        <v>4</v>
      </c>
      <c r="AF1419" s="22"/>
    </row>
    <row r="1420" spans="1:32" ht="15">
      <c r="A1420" s="8" t="s">
        <v>64</v>
      </c>
      <c r="B1420" s="4">
        <v>97558512</v>
      </c>
      <c r="C1420" s="4" t="s">
        <v>48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10</v>
      </c>
      <c r="AA1420" s="4">
        <v>0</v>
      </c>
      <c r="AB1420" s="4">
        <v>10</v>
      </c>
      <c r="AF1420" s="22"/>
    </row>
    <row r="1421" spans="1:32" ht="15">
      <c r="A1421" s="19"/>
      <c r="B1421" s="20"/>
      <c r="C1421" s="20" t="s">
        <v>40</v>
      </c>
      <c r="D1421" s="21">
        <v>294</v>
      </c>
      <c r="E1421" s="21">
        <v>382</v>
      </c>
      <c r="F1421" s="21">
        <v>408</v>
      </c>
      <c r="G1421" s="21">
        <v>383</v>
      </c>
      <c r="H1421" s="21">
        <v>352</v>
      </c>
      <c r="I1421" s="21">
        <v>328</v>
      </c>
      <c r="J1421" s="21">
        <v>359</v>
      </c>
      <c r="K1421" s="21">
        <v>286</v>
      </c>
      <c r="L1421" s="21">
        <v>316</v>
      </c>
      <c r="M1421" s="21">
        <v>257</v>
      </c>
      <c r="N1421" s="21">
        <v>213</v>
      </c>
      <c r="O1421" s="21">
        <v>176</v>
      </c>
      <c r="P1421" s="21">
        <v>175</v>
      </c>
      <c r="Q1421" s="21">
        <v>274</v>
      </c>
      <c r="R1421" s="21">
        <v>281</v>
      </c>
      <c r="S1421" s="21">
        <v>269</v>
      </c>
      <c r="T1421" s="21">
        <v>239</v>
      </c>
      <c r="U1421" s="21">
        <v>414</v>
      </c>
      <c r="V1421" s="21">
        <v>452</v>
      </c>
      <c r="W1421" s="21">
        <v>400</v>
      </c>
      <c r="X1421" s="21">
        <v>368</v>
      </c>
      <c r="Y1421" s="21">
        <v>300</v>
      </c>
      <c r="Z1421" s="21">
        <v>447</v>
      </c>
      <c r="AA1421" s="21">
        <v>303</v>
      </c>
      <c r="AB1421" s="21">
        <v>7676</v>
      </c>
      <c r="AF1421" s="22"/>
    </row>
    <row r="1422" spans="1:32" ht="12" customHeight="1">
      <c r="A1422" s="34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6"/>
    </row>
    <row r="1423" spans="1:32" ht="15">
      <c r="A1423" s="31" t="s">
        <v>8</v>
      </c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3"/>
    </row>
    <row r="1424" spans="1:32" ht="15">
      <c r="A1424" s="2"/>
      <c r="AF1424" s="22"/>
    </row>
    <row r="1425" spans="1:32" ht="15">
      <c r="A1425" s="6" t="s">
        <v>65</v>
      </c>
      <c r="AF1425" s="22"/>
    </row>
    <row r="1426" spans="1:32" ht="15">
      <c r="A1426" s="2"/>
      <c r="B1426" s="2"/>
      <c r="AF1426" s="22"/>
    </row>
    <row r="1427" spans="1:32" ht="15">
      <c r="A1427" s="6" t="s">
        <v>10</v>
      </c>
      <c r="B1427" s="7">
        <v>24</v>
      </c>
      <c r="AF1427" s="22"/>
    </row>
    <row r="1428" spans="1:32" ht="15">
      <c r="A1428" s="6" t="s">
        <v>11</v>
      </c>
      <c r="B1428" s="7">
        <v>23</v>
      </c>
      <c r="AF1428" s="22"/>
    </row>
    <row r="1429" spans="1:32" ht="15">
      <c r="A1429" s="6" t="s">
        <v>12</v>
      </c>
      <c r="B1429" s="7">
        <v>80</v>
      </c>
      <c r="AF1429" s="22"/>
    </row>
    <row r="1430" spans="1:32" ht="12" customHeight="1">
      <c r="A1430" s="34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6"/>
    </row>
    <row r="1431" spans="1:32" ht="15">
      <c r="A1431" s="31" t="s">
        <v>13</v>
      </c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3"/>
    </row>
    <row r="1432" spans="1:32" ht="15">
      <c r="A1432" s="2"/>
      <c r="B1432" s="2"/>
      <c r="C1432" s="2"/>
      <c r="D1432" s="2" t="s">
        <v>14</v>
      </c>
      <c r="E1432" s="2" t="s">
        <v>15</v>
      </c>
      <c r="F1432" s="2" t="s">
        <v>16</v>
      </c>
      <c r="G1432" s="2" t="s">
        <v>17</v>
      </c>
      <c r="H1432" s="2" t="s">
        <v>18</v>
      </c>
      <c r="I1432" s="2" t="s">
        <v>19</v>
      </c>
      <c r="J1432" s="2" t="s">
        <v>20</v>
      </c>
      <c r="K1432" s="2" t="s">
        <v>21</v>
      </c>
      <c r="L1432" s="2" t="s">
        <v>22</v>
      </c>
      <c r="M1432" s="2" t="s">
        <v>23</v>
      </c>
      <c r="N1432" s="2" t="s">
        <v>24</v>
      </c>
      <c r="O1432" s="2" t="s">
        <v>25</v>
      </c>
      <c r="P1432" s="2" t="s">
        <v>26</v>
      </c>
      <c r="Q1432" s="2" t="s">
        <v>27</v>
      </c>
      <c r="R1432" s="2" t="s">
        <v>28</v>
      </c>
      <c r="S1432" s="2" t="s">
        <v>29</v>
      </c>
      <c r="T1432" s="2" t="s">
        <v>30</v>
      </c>
      <c r="U1432" s="2" t="s">
        <v>31</v>
      </c>
      <c r="V1432" s="2" t="s">
        <v>32</v>
      </c>
      <c r="W1432" s="2" t="s">
        <v>33</v>
      </c>
      <c r="X1432" s="2" t="s">
        <v>34</v>
      </c>
      <c r="Y1432" s="2" t="s">
        <v>35</v>
      </c>
      <c r="Z1432" s="2" t="s">
        <v>36</v>
      </c>
      <c r="AA1432" s="2" t="s">
        <v>37</v>
      </c>
      <c r="AB1432" s="2" t="s">
        <v>38</v>
      </c>
      <c r="AF1432" s="22"/>
    </row>
    <row r="1433" spans="1:32" ht="15">
      <c r="A1433" s="3" t="s">
        <v>39</v>
      </c>
      <c r="B1433" s="8"/>
      <c r="C1433" s="9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F1433" s="22"/>
    </row>
    <row r="1434" spans="1:32" ht="15">
      <c r="A1434" s="3" t="s">
        <v>40</v>
      </c>
      <c r="B1434" s="10" t="s">
        <v>41</v>
      </c>
      <c r="C1434" s="9"/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4">
        <v>0</v>
      </c>
      <c r="AF1434" s="22"/>
    </row>
    <row r="1435" spans="1:32" ht="15">
      <c r="A1435" s="3" t="s">
        <v>40</v>
      </c>
      <c r="B1435" s="12" t="s">
        <v>42</v>
      </c>
      <c r="C1435" s="9"/>
      <c r="D1435" s="13">
        <v>0</v>
      </c>
      <c r="E1435" s="13">
        <v>0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0</v>
      </c>
      <c r="AA1435" s="13">
        <v>0</v>
      </c>
      <c r="AB1435" s="4">
        <v>0</v>
      </c>
      <c r="AF1435" s="22"/>
    </row>
    <row r="1436" spans="1:32" ht="15">
      <c r="A1436" s="3" t="s">
        <v>40</v>
      </c>
      <c r="B1436" s="3" t="s">
        <v>43</v>
      </c>
      <c r="C1436" s="9"/>
      <c r="D1436" s="14">
        <v>0</v>
      </c>
      <c r="E1436" s="14">
        <v>0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0</v>
      </c>
      <c r="AA1436" s="14">
        <v>0</v>
      </c>
      <c r="AB1436" s="14">
        <v>0</v>
      </c>
      <c r="AF1436" s="22"/>
    </row>
    <row r="1437" spans="1:32" ht="15">
      <c r="A1437" s="3" t="s">
        <v>40</v>
      </c>
      <c r="B1437" s="8" t="s">
        <v>7</v>
      </c>
      <c r="C1437" s="9"/>
      <c r="D1437" s="4" t="s">
        <v>44</v>
      </c>
      <c r="E1437" s="4" t="s">
        <v>44</v>
      </c>
      <c r="F1437" s="4" t="s">
        <v>44</v>
      </c>
      <c r="G1437" s="4" t="s">
        <v>44</v>
      </c>
      <c r="H1437" s="4" t="s">
        <v>44</v>
      </c>
      <c r="I1437" s="4" t="s">
        <v>44</v>
      </c>
      <c r="J1437" s="4" t="s">
        <v>44</v>
      </c>
      <c r="K1437" s="4" t="s">
        <v>44</v>
      </c>
      <c r="L1437" s="4" t="s">
        <v>44</v>
      </c>
      <c r="M1437" s="4" t="s">
        <v>44</v>
      </c>
      <c r="N1437" s="4" t="s">
        <v>44</v>
      </c>
      <c r="O1437" s="4" t="s">
        <v>44</v>
      </c>
      <c r="P1437" s="4" t="s">
        <v>44</v>
      </c>
      <c r="Q1437" s="4" t="s">
        <v>44</v>
      </c>
      <c r="R1437" s="4" t="s">
        <v>44</v>
      </c>
      <c r="S1437" s="4" t="s">
        <v>44</v>
      </c>
      <c r="T1437" s="4" t="s">
        <v>44</v>
      </c>
      <c r="U1437" s="4" t="s">
        <v>44</v>
      </c>
      <c r="V1437" s="4" t="s">
        <v>44</v>
      </c>
      <c r="W1437" s="4" t="s">
        <v>44</v>
      </c>
      <c r="X1437" s="4" t="s">
        <v>44</v>
      </c>
      <c r="Y1437" s="4" t="s">
        <v>44</v>
      </c>
      <c r="Z1437" s="4" t="s">
        <v>44</v>
      </c>
      <c r="AA1437" s="4" t="s">
        <v>44</v>
      </c>
      <c r="AB1437" s="4" t="s">
        <v>44</v>
      </c>
      <c r="AF1437" s="22"/>
    </row>
    <row r="1438" spans="1:32" ht="15">
      <c r="A1438" s="3" t="s">
        <v>40</v>
      </c>
      <c r="B1438" s="8" t="s">
        <v>45</v>
      </c>
      <c r="C1438" s="9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F1438" s="22"/>
    </row>
    <row r="1439" spans="1:32" ht="15">
      <c r="A1439" s="3" t="s">
        <v>40</v>
      </c>
      <c r="B1439" s="8" t="s">
        <v>46</v>
      </c>
      <c r="C1439" s="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F1439" s="22"/>
    </row>
    <row r="1440" spans="1:32" ht="15">
      <c r="A1440" s="3" t="s">
        <v>40</v>
      </c>
      <c r="B1440" s="8" t="s">
        <v>47</v>
      </c>
      <c r="C1440" s="9"/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F1440" s="22"/>
    </row>
    <row r="1441" spans="1:32" ht="15">
      <c r="A1441" s="3" t="s">
        <v>48</v>
      </c>
      <c r="B1441" s="8"/>
      <c r="C1441" s="9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F1441" s="22"/>
    </row>
    <row r="1442" spans="1:32" ht="15">
      <c r="A1442" s="3" t="s">
        <v>40</v>
      </c>
      <c r="B1442" s="10" t="s">
        <v>41</v>
      </c>
      <c r="C1442" s="9"/>
      <c r="D1442" s="11">
        <v>356</v>
      </c>
      <c r="E1442" s="11">
        <v>366</v>
      </c>
      <c r="F1442" s="11">
        <v>356</v>
      </c>
      <c r="G1442" s="11">
        <v>361</v>
      </c>
      <c r="H1442" s="11">
        <v>358</v>
      </c>
      <c r="I1442" s="11">
        <v>376</v>
      </c>
      <c r="J1442" s="11">
        <v>418</v>
      </c>
      <c r="K1442" s="11">
        <v>408</v>
      </c>
      <c r="L1442" s="11">
        <v>402</v>
      </c>
      <c r="M1442" s="11">
        <v>431</v>
      </c>
      <c r="N1442" s="11">
        <v>439</v>
      </c>
      <c r="O1442" s="11">
        <v>392</v>
      </c>
      <c r="P1442" s="11">
        <v>396</v>
      </c>
      <c r="Q1442" s="11">
        <v>399</v>
      </c>
      <c r="R1442" s="11">
        <v>399</v>
      </c>
      <c r="S1442" s="11">
        <v>395</v>
      </c>
      <c r="T1442" s="11">
        <v>414</v>
      </c>
      <c r="U1442" s="11">
        <v>423</v>
      </c>
      <c r="V1442" s="11">
        <v>454</v>
      </c>
      <c r="W1442" s="11">
        <v>461</v>
      </c>
      <c r="X1442" s="11">
        <v>462</v>
      </c>
      <c r="Y1442" s="11">
        <v>472</v>
      </c>
      <c r="Z1442" s="11">
        <v>379</v>
      </c>
      <c r="AA1442" s="11">
        <v>379</v>
      </c>
      <c r="AB1442" s="4">
        <v>9696</v>
      </c>
      <c r="AF1442" s="22"/>
    </row>
    <row r="1443" spans="1:32" ht="15">
      <c r="A1443" s="3" t="s">
        <v>40</v>
      </c>
      <c r="B1443" s="12" t="s">
        <v>42</v>
      </c>
      <c r="C1443" s="9"/>
      <c r="D1443" s="13">
        <v>231</v>
      </c>
      <c r="E1443" s="13">
        <v>166</v>
      </c>
      <c r="F1443" s="13">
        <v>154</v>
      </c>
      <c r="G1443" s="13">
        <v>161</v>
      </c>
      <c r="H1443" s="13">
        <v>136</v>
      </c>
      <c r="I1443" s="13">
        <v>143</v>
      </c>
      <c r="J1443" s="13">
        <v>279</v>
      </c>
      <c r="K1443" s="13">
        <v>251</v>
      </c>
      <c r="L1443" s="13">
        <v>361</v>
      </c>
      <c r="M1443" s="13">
        <v>419</v>
      </c>
      <c r="N1443" s="13">
        <v>426</v>
      </c>
      <c r="O1443" s="13">
        <v>292</v>
      </c>
      <c r="P1443" s="13">
        <v>289</v>
      </c>
      <c r="Q1443" s="13">
        <v>292</v>
      </c>
      <c r="R1443" s="13">
        <v>286</v>
      </c>
      <c r="S1443" s="13">
        <v>391</v>
      </c>
      <c r="T1443" s="13">
        <v>330</v>
      </c>
      <c r="U1443" s="13">
        <v>336</v>
      </c>
      <c r="V1443" s="13">
        <v>406</v>
      </c>
      <c r="W1443" s="13">
        <v>424</v>
      </c>
      <c r="X1443" s="13">
        <v>419</v>
      </c>
      <c r="Y1443" s="13">
        <v>393</v>
      </c>
      <c r="Z1443" s="13">
        <v>267</v>
      </c>
      <c r="AA1443" s="13">
        <v>298</v>
      </c>
      <c r="AB1443" s="4">
        <v>7150</v>
      </c>
      <c r="AF1443" s="22"/>
    </row>
    <row r="1444" spans="1:32" ht="15">
      <c r="A1444" s="3" t="s">
        <v>40</v>
      </c>
      <c r="B1444" s="3" t="s">
        <v>43</v>
      </c>
      <c r="C1444" s="9"/>
      <c r="D1444" s="14">
        <v>125</v>
      </c>
      <c r="E1444" s="14">
        <v>200</v>
      </c>
      <c r="F1444" s="14">
        <v>202</v>
      </c>
      <c r="G1444" s="14">
        <v>200</v>
      </c>
      <c r="H1444" s="14">
        <v>222</v>
      </c>
      <c r="I1444" s="14">
        <v>233</v>
      </c>
      <c r="J1444" s="14">
        <v>139</v>
      </c>
      <c r="K1444" s="14">
        <v>157</v>
      </c>
      <c r="L1444" s="14">
        <v>41</v>
      </c>
      <c r="M1444" s="14">
        <v>12</v>
      </c>
      <c r="N1444" s="14">
        <v>13</v>
      </c>
      <c r="O1444" s="14">
        <v>100</v>
      </c>
      <c r="P1444" s="14">
        <v>107</v>
      </c>
      <c r="Q1444" s="14">
        <v>107</v>
      </c>
      <c r="R1444" s="14">
        <v>113</v>
      </c>
      <c r="S1444" s="14">
        <v>4</v>
      </c>
      <c r="T1444" s="14">
        <v>84</v>
      </c>
      <c r="U1444" s="14">
        <v>87</v>
      </c>
      <c r="V1444" s="14">
        <v>48</v>
      </c>
      <c r="W1444" s="14">
        <v>37</v>
      </c>
      <c r="X1444" s="14">
        <v>43</v>
      </c>
      <c r="Y1444" s="14">
        <v>79</v>
      </c>
      <c r="Z1444" s="14">
        <v>112</v>
      </c>
      <c r="AA1444" s="14">
        <v>81</v>
      </c>
      <c r="AB1444" s="14">
        <v>2546</v>
      </c>
      <c r="AF1444" s="22"/>
    </row>
    <row r="1445" spans="1:32" ht="15">
      <c r="A1445" s="3" t="s">
        <v>40</v>
      </c>
      <c r="B1445" s="8" t="s">
        <v>7</v>
      </c>
      <c r="C1445" s="9"/>
      <c r="D1445" s="5">
        <v>0.6489</v>
      </c>
      <c r="E1445" s="5">
        <v>0.4536</v>
      </c>
      <c r="F1445" s="5">
        <v>0.4326</v>
      </c>
      <c r="G1445" s="5">
        <v>0.446</v>
      </c>
      <c r="H1445" s="5">
        <v>0.3799</v>
      </c>
      <c r="I1445" s="5">
        <v>0.3803</v>
      </c>
      <c r="J1445" s="5">
        <v>0.6675</v>
      </c>
      <c r="K1445" s="5">
        <v>0.6152</v>
      </c>
      <c r="L1445" s="5">
        <v>0.898</v>
      </c>
      <c r="M1445" s="5">
        <v>0.9722</v>
      </c>
      <c r="N1445" s="5">
        <v>0.9704</v>
      </c>
      <c r="O1445" s="5">
        <v>0.7449</v>
      </c>
      <c r="P1445" s="5">
        <v>0.7298</v>
      </c>
      <c r="Q1445" s="5">
        <v>0.7318</v>
      </c>
      <c r="R1445" s="5">
        <v>0.7168</v>
      </c>
      <c r="S1445" s="5">
        <v>0.9899</v>
      </c>
      <c r="T1445" s="5">
        <v>0.7971</v>
      </c>
      <c r="U1445" s="5">
        <v>0.7943</v>
      </c>
      <c r="V1445" s="5">
        <v>0.8943</v>
      </c>
      <c r="W1445" s="5">
        <v>0.9197</v>
      </c>
      <c r="X1445" s="5">
        <v>0.9069</v>
      </c>
      <c r="Y1445" s="5">
        <v>0.8326</v>
      </c>
      <c r="Z1445" s="5">
        <v>0.7045</v>
      </c>
      <c r="AA1445" s="5">
        <v>0.7863</v>
      </c>
      <c r="AB1445" s="5">
        <v>0.7374</v>
      </c>
      <c r="AF1445" s="22"/>
    </row>
    <row r="1446" spans="1:32" ht="15">
      <c r="A1446" s="3" t="s">
        <v>40</v>
      </c>
      <c r="B1446" s="8" t="s">
        <v>45</v>
      </c>
      <c r="C1446" s="9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F1446" s="22"/>
    </row>
    <row r="1447" spans="1:32" ht="15">
      <c r="A1447" s="3" t="s">
        <v>40</v>
      </c>
      <c r="B1447" s="8" t="s">
        <v>46</v>
      </c>
      <c r="C1447" s="9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F1447" s="22"/>
    </row>
    <row r="1448" spans="1:32" ht="15">
      <c r="A1448" s="3" t="s">
        <v>40</v>
      </c>
      <c r="B1448" s="8" t="s">
        <v>47</v>
      </c>
      <c r="C1448" s="9"/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F1448" s="22"/>
    </row>
    <row r="1449" spans="1:32" ht="12" customHeight="1">
      <c r="A1449" s="34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F1449" s="36"/>
    </row>
    <row r="1450" spans="1:32" ht="15">
      <c r="A1450" s="31" t="s">
        <v>49</v>
      </c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3"/>
    </row>
    <row r="1451" spans="1:32" ht="15">
      <c r="A1451" s="29" t="s">
        <v>50</v>
      </c>
      <c r="B1451" s="15" t="s">
        <v>51</v>
      </c>
      <c r="C1451" s="29" t="s">
        <v>53</v>
      </c>
      <c r="D1451" s="29" t="s">
        <v>14</v>
      </c>
      <c r="E1451" s="29" t="s">
        <v>15</v>
      </c>
      <c r="F1451" s="29" t="s">
        <v>16</v>
      </c>
      <c r="G1451" s="29" t="s">
        <v>17</v>
      </c>
      <c r="H1451" s="29" t="s">
        <v>18</v>
      </c>
      <c r="I1451" s="29" t="s">
        <v>19</v>
      </c>
      <c r="J1451" s="29" t="s">
        <v>20</v>
      </c>
      <c r="K1451" s="29" t="s">
        <v>21</v>
      </c>
      <c r="L1451" s="29" t="s">
        <v>22</v>
      </c>
      <c r="M1451" s="29" t="s">
        <v>23</v>
      </c>
      <c r="N1451" s="29" t="s">
        <v>24</v>
      </c>
      <c r="O1451" s="29" t="s">
        <v>25</v>
      </c>
      <c r="P1451" s="29" t="s">
        <v>26</v>
      </c>
      <c r="Q1451" s="29" t="s">
        <v>27</v>
      </c>
      <c r="R1451" s="29" t="s">
        <v>28</v>
      </c>
      <c r="S1451" s="29" t="s">
        <v>29</v>
      </c>
      <c r="T1451" s="29" t="s">
        <v>30</v>
      </c>
      <c r="U1451" s="29" t="s">
        <v>31</v>
      </c>
      <c r="V1451" s="29" t="s">
        <v>32</v>
      </c>
      <c r="W1451" s="29" t="s">
        <v>33</v>
      </c>
      <c r="X1451" s="29" t="s">
        <v>34</v>
      </c>
      <c r="Y1451" s="29" t="s">
        <v>35</v>
      </c>
      <c r="Z1451" s="29" t="s">
        <v>36</v>
      </c>
      <c r="AA1451" s="29" t="s">
        <v>37</v>
      </c>
      <c r="AB1451" s="29" t="s">
        <v>38</v>
      </c>
      <c r="AF1451" s="22"/>
    </row>
    <row r="1452" spans="1:32" ht="15">
      <c r="A1452" s="30"/>
      <c r="B1452" s="16" t="s">
        <v>52</v>
      </c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F1452" s="22"/>
    </row>
    <row r="1453" spans="1:32" ht="15">
      <c r="A1453" s="6" t="s">
        <v>39</v>
      </c>
      <c r="B1453" s="7"/>
      <c r="C1453" s="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F1453" s="22"/>
    </row>
    <row r="1454" spans="1:32" ht="15">
      <c r="A1454" s="6" t="s">
        <v>41</v>
      </c>
      <c r="B1454" s="7"/>
      <c r="C1454" s="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F1454" s="22"/>
    </row>
    <row r="1455" spans="1:32" ht="15">
      <c r="A1455" s="18" t="s">
        <v>66</v>
      </c>
      <c r="B1455" s="7" t="s">
        <v>44</v>
      </c>
      <c r="C1455" s="7" t="s">
        <v>39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0</v>
      </c>
      <c r="AF1455" s="22"/>
    </row>
    <row r="1456" spans="1:32" ht="15">
      <c r="A1456" s="19"/>
      <c r="B1456" s="20"/>
      <c r="C1456" s="20" t="s">
        <v>40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  <c r="S1456" s="21">
        <v>0</v>
      </c>
      <c r="T1456" s="21">
        <v>0</v>
      </c>
      <c r="U1456" s="21">
        <v>0</v>
      </c>
      <c r="V1456" s="21">
        <v>0</v>
      </c>
      <c r="W1456" s="21">
        <v>0</v>
      </c>
      <c r="X1456" s="21">
        <v>0</v>
      </c>
      <c r="Y1456" s="21">
        <v>0</v>
      </c>
      <c r="Z1456" s="21">
        <v>0</v>
      </c>
      <c r="AA1456" s="21">
        <v>0</v>
      </c>
      <c r="AB1456" s="21">
        <v>0</v>
      </c>
      <c r="AF1456" s="22"/>
    </row>
    <row r="1457" spans="1:32" ht="15">
      <c r="A1457" s="3" t="s">
        <v>42</v>
      </c>
      <c r="B1457" s="4"/>
      <c r="C1457" s="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F1457" s="22"/>
    </row>
    <row r="1458" spans="1:32" ht="15">
      <c r="A1458" s="8" t="s">
        <v>66</v>
      </c>
      <c r="B1458" s="4" t="s">
        <v>44</v>
      </c>
      <c r="C1458" s="4" t="s">
        <v>39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F1458" s="22"/>
    </row>
    <row r="1459" spans="1:32" ht="15">
      <c r="A1459" s="19"/>
      <c r="B1459" s="20"/>
      <c r="C1459" s="20" t="s">
        <v>40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  <c r="Q1459" s="21">
        <v>0</v>
      </c>
      <c r="R1459" s="21">
        <v>0</v>
      </c>
      <c r="S1459" s="21">
        <v>0</v>
      </c>
      <c r="T1459" s="21">
        <v>0</v>
      </c>
      <c r="U1459" s="21">
        <v>0</v>
      </c>
      <c r="V1459" s="21">
        <v>0</v>
      </c>
      <c r="W1459" s="21">
        <v>0</v>
      </c>
      <c r="X1459" s="21">
        <v>0</v>
      </c>
      <c r="Y1459" s="21">
        <v>0</v>
      </c>
      <c r="Z1459" s="21">
        <v>0</v>
      </c>
      <c r="AA1459" s="21">
        <v>0</v>
      </c>
      <c r="AB1459" s="21">
        <v>0</v>
      </c>
      <c r="AF1459" s="22"/>
    </row>
    <row r="1460" spans="1:32" ht="15">
      <c r="A1460" s="6" t="s">
        <v>48</v>
      </c>
      <c r="B1460" s="7"/>
      <c r="C1460" s="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F1460" s="22"/>
    </row>
    <row r="1461" spans="1:32" ht="15">
      <c r="A1461" s="6" t="s">
        <v>41</v>
      </c>
      <c r="B1461" s="7"/>
      <c r="C1461" s="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F1461" s="22"/>
    </row>
    <row r="1462" spans="1:32" ht="15">
      <c r="A1462" s="18" t="s">
        <v>66</v>
      </c>
      <c r="B1462" s="7">
        <v>97545205</v>
      </c>
      <c r="C1462" s="7" t="s">
        <v>48</v>
      </c>
      <c r="D1462" s="7">
        <v>50</v>
      </c>
      <c r="E1462" s="7">
        <v>50</v>
      </c>
      <c r="F1462" s="7">
        <v>50</v>
      </c>
      <c r="G1462" s="7">
        <v>50</v>
      </c>
      <c r="H1462" s="7">
        <v>50</v>
      </c>
      <c r="I1462" s="7">
        <v>50</v>
      </c>
      <c r="J1462" s="7">
        <v>50</v>
      </c>
      <c r="K1462" s="7">
        <v>50</v>
      </c>
      <c r="L1462" s="7">
        <v>50</v>
      </c>
      <c r="M1462" s="7">
        <v>50</v>
      </c>
      <c r="N1462" s="7">
        <v>50</v>
      </c>
      <c r="O1462" s="7">
        <v>50</v>
      </c>
      <c r="P1462" s="7">
        <v>50</v>
      </c>
      <c r="Q1462" s="7">
        <v>50</v>
      </c>
      <c r="R1462" s="7">
        <v>50</v>
      </c>
      <c r="S1462" s="7">
        <v>50</v>
      </c>
      <c r="T1462" s="7">
        <v>50</v>
      </c>
      <c r="U1462" s="7">
        <v>50</v>
      </c>
      <c r="V1462" s="7">
        <v>50</v>
      </c>
      <c r="W1462" s="7">
        <v>50</v>
      </c>
      <c r="X1462" s="7">
        <v>50</v>
      </c>
      <c r="Y1462" s="7">
        <v>50</v>
      </c>
      <c r="Z1462" s="7">
        <v>50</v>
      </c>
      <c r="AA1462" s="7">
        <v>50</v>
      </c>
      <c r="AB1462" s="7">
        <v>1200</v>
      </c>
      <c r="AF1462" s="22"/>
    </row>
    <row r="1463" spans="1:32" ht="15">
      <c r="A1463" s="18" t="s">
        <v>66</v>
      </c>
      <c r="B1463" s="7">
        <v>97545437</v>
      </c>
      <c r="C1463" s="7" t="s">
        <v>48</v>
      </c>
      <c r="D1463" s="7">
        <v>50</v>
      </c>
      <c r="E1463" s="7">
        <v>50</v>
      </c>
      <c r="F1463" s="7">
        <v>50</v>
      </c>
      <c r="G1463" s="7">
        <v>50</v>
      </c>
      <c r="H1463" s="7">
        <v>50</v>
      </c>
      <c r="I1463" s="7">
        <v>50</v>
      </c>
      <c r="J1463" s="7">
        <v>50</v>
      </c>
      <c r="K1463" s="7">
        <v>50</v>
      </c>
      <c r="L1463" s="7">
        <v>50</v>
      </c>
      <c r="M1463" s="7">
        <v>50</v>
      </c>
      <c r="N1463" s="7">
        <v>50</v>
      </c>
      <c r="O1463" s="7">
        <v>50</v>
      </c>
      <c r="P1463" s="7">
        <v>50</v>
      </c>
      <c r="Q1463" s="7">
        <v>50</v>
      </c>
      <c r="R1463" s="7">
        <v>50</v>
      </c>
      <c r="S1463" s="7">
        <v>50</v>
      </c>
      <c r="T1463" s="7">
        <v>50</v>
      </c>
      <c r="U1463" s="7">
        <v>50</v>
      </c>
      <c r="V1463" s="7">
        <v>50</v>
      </c>
      <c r="W1463" s="7">
        <v>50</v>
      </c>
      <c r="X1463" s="7">
        <v>50</v>
      </c>
      <c r="Y1463" s="7">
        <v>50</v>
      </c>
      <c r="Z1463" s="7">
        <v>50</v>
      </c>
      <c r="AA1463" s="7">
        <v>50</v>
      </c>
      <c r="AB1463" s="7">
        <v>1200</v>
      </c>
      <c r="AF1463" s="22"/>
    </row>
    <row r="1464" spans="1:32" ht="15">
      <c r="A1464" s="18" t="s">
        <v>66</v>
      </c>
      <c r="B1464" s="7">
        <v>97545782</v>
      </c>
      <c r="C1464" s="7" t="s">
        <v>48</v>
      </c>
      <c r="D1464" s="7">
        <v>50</v>
      </c>
      <c r="E1464" s="7">
        <v>50</v>
      </c>
      <c r="F1464" s="7">
        <v>50</v>
      </c>
      <c r="G1464" s="7">
        <v>50</v>
      </c>
      <c r="H1464" s="7">
        <v>50</v>
      </c>
      <c r="I1464" s="7">
        <v>65</v>
      </c>
      <c r="J1464" s="7">
        <v>99</v>
      </c>
      <c r="K1464" s="7">
        <v>99</v>
      </c>
      <c r="L1464" s="7">
        <v>99</v>
      </c>
      <c r="M1464" s="7">
        <v>99</v>
      </c>
      <c r="N1464" s="7">
        <v>84</v>
      </c>
      <c r="O1464" s="7">
        <v>83</v>
      </c>
      <c r="P1464" s="7">
        <v>83</v>
      </c>
      <c r="Q1464" s="7">
        <v>83</v>
      </c>
      <c r="R1464" s="7">
        <v>82</v>
      </c>
      <c r="S1464" s="7">
        <v>82</v>
      </c>
      <c r="T1464" s="7">
        <v>82</v>
      </c>
      <c r="U1464" s="7">
        <v>96</v>
      </c>
      <c r="V1464" s="7">
        <v>96</v>
      </c>
      <c r="W1464" s="7">
        <v>97</v>
      </c>
      <c r="X1464" s="7">
        <v>98</v>
      </c>
      <c r="Y1464" s="7">
        <v>98</v>
      </c>
      <c r="Z1464" s="7">
        <v>65</v>
      </c>
      <c r="AA1464" s="7">
        <v>65</v>
      </c>
      <c r="AB1464" s="7">
        <v>1905</v>
      </c>
      <c r="AF1464" s="22"/>
    </row>
    <row r="1465" spans="1:32" ht="15">
      <c r="A1465" s="18" t="s">
        <v>66</v>
      </c>
      <c r="B1465" s="7">
        <v>97555273</v>
      </c>
      <c r="C1465" s="7" t="s">
        <v>48</v>
      </c>
      <c r="D1465" s="7">
        <v>4</v>
      </c>
      <c r="E1465" s="7">
        <v>4</v>
      </c>
      <c r="F1465" s="7">
        <v>6</v>
      </c>
      <c r="G1465" s="7">
        <v>8</v>
      </c>
      <c r="H1465" s="7">
        <v>8</v>
      </c>
      <c r="I1465" s="7">
        <v>11</v>
      </c>
      <c r="J1465" s="7">
        <v>12</v>
      </c>
      <c r="K1465" s="7">
        <v>9</v>
      </c>
      <c r="L1465" s="7">
        <v>3</v>
      </c>
      <c r="M1465" s="7">
        <v>2</v>
      </c>
      <c r="N1465" s="7">
        <v>5</v>
      </c>
      <c r="O1465" s="7">
        <v>9</v>
      </c>
      <c r="P1465" s="7">
        <v>13</v>
      </c>
      <c r="Q1465" s="7">
        <v>16</v>
      </c>
      <c r="R1465" s="7">
        <v>17</v>
      </c>
      <c r="S1465" s="7">
        <v>13</v>
      </c>
      <c r="T1465" s="7">
        <v>10</v>
      </c>
      <c r="U1465" s="7">
        <v>7</v>
      </c>
      <c r="V1465" s="7">
        <v>7</v>
      </c>
      <c r="W1465" s="7">
        <v>12</v>
      </c>
      <c r="X1465" s="7">
        <v>18</v>
      </c>
      <c r="Y1465" s="7">
        <v>17</v>
      </c>
      <c r="Z1465" s="7">
        <v>14</v>
      </c>
      <c r="AA1465" s="7">
        <v>14</v>
      </c>
      <c r="AB1465" s="7">
        <v>239</v>
      </c>
      <c r="AF1465" s="22"/>
    </row>
    <row r="1466" spans="1:32" ht="15">
      <c r="A1466" s="18" t="s">
        <v>66</v>
      </c>
      <c r="B1466" s="7">
        <v>97557351</v>
      </c>
      <c r="C1466" s="7" t="s">
        <v>48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200</v>
      </c>
      <c r="K1466" s="7">
        <v>200</v>
      </c>
      <c r="L1466" s="7">
        <v>200</v>
      </c>
      <c r="M1466" s="7">
        <v>200</v>
      </c>
      <c r="N1466" s="7">
        <v>200</v>
      </c>
      <c r="O1466" s="7">
        <v>200</v>
      </c>
      <c r="P1466" s="7">
        <v>200</v>
      </c>
      <c r="Q1466" s="7">
        <v>200</v>
      </c>
      <c r="R1466" s="7">
        <v>200</v>
      </c>
      <c r="S1466" s="7">
        <v>200</v>
      </c>
      <c r="T1466" s="7">
        <v>200</v>
      </c>
      <c r="U1466" s="7">
        <v>200</v>
      </c>
      <c r="V1466" s="7">
        <v>200</v>
      </c>
      <c r="W1466" s="7">
        <v>200</v>
      </c>
      <c r="X1466" s="7">
        <v>200</v>
      </c>
      <c r="Y1466" s="7">
        <v>200</v>
      </c>
      <c r="Z1466" s="7">
        <v>0</v>
      </c>
      <c r="AA1466" s="7">
        <v>0</v>
      </c>
      <c r="AB1466" s="7">
        <v>3200</v>
      </c>
      <c r="AF1466" s="22"/>
    </row>
    <row r="1467" spans="1:32" ht="15">
      <c r="A1467" s="18" t="s">
        <v>66</v>
      </c>
      <c r="B1467" s="7">
        <v>97558034</v>
      </c>
      <c r="C1467" s="7" t="s">
        <v>48</v>
      </c>
      <c r="D1467" s="7">
        <v>200</v>
      </c>
      <c r="E1467" s="7">
        <v>200</v>
      </c>
      <c r="F1467" s="7">
        <v>200</v>
      </c>
      <c r="G1467" s="7">
        <v>200</v>
      </c>
      <c r="H1467" s="7">
        <v>200</v>
      </c>
      <c r="I1467" s="7">
        <v>200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200</v>
      </c>
      <c r="AA1467" s="7">
        <v>200</v>
      </c>
      <c r="AB1467" s="7">
        <v>1600</v>
      </c>
      <c r="AF1467" s="22"/>
    </row>
    <row r="1468" spans="1:32" ht="15">
      <c r="A1468" s="18" t="s">
        <v>66</v>
      </c>
      <c r="B1468" s="7">
        <v>97558886</v>
      </c>
      <c r="C1468" s="7" t="s">
        <v>48</v>
      </c>
      <c r="D1468" s="7">
        <v>2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2</v>
      </c>
      <c r="AF1468" s="22"/>
    </row>
    <row r="1469" spans="1:32" ht="15">
      <c r="A1469" s="18" t="s">
        <v>66</v>
      </c>
      <c r="B1469" s="7">
        <v>97559089</v>
      </c>
      <c r="C1469" s="7" t="s">
        <v>48</v>
      </c>
      <c r="D1469" s="7">
        <v>0</v>
      </c>
      <c r="E1469" s="7">
        <v>12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12</v>
      </c>
      <c r="AF1469" s="22"/>
    </row>
    <row r="1470" spans="1:32" ht="15">
      <c r="A1470" s="18" t="s">
        <v>66</v>
      </c>
      <c r="B1470" s="7">
        <v>97559210</v>
      </c>
      <c r="C1470" s="7" t="s">
        <v>48</v>
      </c>
      <c r="D1470" s="7">
        <v>0</v>
      </c>
      <c r="E1470" s="7">
        <v>0</v>
      </c>
      <c r="F1470" s="7">
        <v>0</v>
      </c>
      <c r="G1470" s="7">
        <v>3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3</v>
      </c>
      <c r="AF1470" s="22"/>
    </row>
    <row r="1471" spans="1:32" ht="15">
      <c r="A1471" s="18" t="s">
        <v>66</v>
      </c>
      <c r="B1471" s="7">
        <v>97563094</v>
      </c>
      <c r="C1471" s="7" t="s">
        <v>48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7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7</v>
      </c>
      <c r="AF1471" s="22"/>
    </row>
    <row r="1472" spans="1:32" ht="15">
      <c r="A1472" s="18" t="s">
        <v>66</v>
      </c>
      <c r="B1472" s="7">
        <v>97563342</v>
      </c>
      <c r="C1472" s="7" t="s">
        <v>48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30</v>
      </c>
      <c r="N1472" s="7">
        <v>50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80</v>
      </c>
      <c r="AF1472" s="22"/>
    </row>
    <row r="1473" spans="1:32" ht="15">
      <c r="A1473" s="18" t="s">
        <v>66</v>
      </c>
      <c r="B1473" s="7">
        <v>97564374</v>
      </c>
      <c r="C1473" s="7" t="s">
        <v>48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20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20</v>
      </c>
      <c r="AF1473" s="22"/>
    </row>
    <row r="1474" spans="1:32" ht="15">
      <c r="A1474" s="18" t="s">
        <v>66</v>
      </c>
      <c r="B1474" s="7">
        <v>97564392</v>
      </c>
      <c r="C1474" s="7" t="s">
        <v>48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2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>
        <v>2</v>
      </c>
      <c r="AF1474" s="22"/>
    </row>
    <row r="1475" spans="1:32" ht="15">
      <c r="A1475" s="18" t="s">
        <v>66</v>
      </c>
      <c r="B1475" s="7">
        <v>97564526</v>
      </c>
      <c r="C1475" s="7" t="s">
        <v>48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6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>
        <v>6</v>
      </c>
      <c r="AF1475" s="22"/>
    </row>
    <row r="1476" spans="1:32" ht="15">
      <c r="A1476" s="18" t="s">
        <v>66</v>
      </c>
      <c r="B1476" s="7">
        <v>97564530</v>
      </c>
      <c r="C1476" s="7" t="s">
        <v>48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14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14</v>
      </c>
      <c r="AF1476" s="22"/>
    </row>
    <row r="1477" spans="1:32" ht="15">
      <c r="A1477" s="18" t="s">
        <v>66</v>
      </c>
      <c r="B1477" s="7">
        <v>97564650</v>
      </c>
      <c r="C1477" s="7" t="s">
        <v>48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44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44</v>
      </c>
      <c r="AF1477" s="22"/>
    </row>
    <row r="1478" spans="1:32" ht="15">
      <c r="A1478" s="18" t="s">
        <v>66</v>
      </c>
      <c r="B1478" s="7">
        <v>97564736</v>
      </c>
      <c r="C1478" s="7" t="s">
        <v>48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7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7</v>
      </c>
      <c r="AF1478" s="22"/>
    </row>
    <row r="1479" spans="1:32" ht="15">
      <c r="A1479" s="18" t="s">
        <v>66</v>
      </c>
      <c r="B1479" s="7">
        <v>97564783</v>
      </c>
      <c r="C1479" s="7" t="s">
        <v>48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48</v>
      </c>
      <c r="X1479" s="7">
        <v>0</v>
      </c>
      <c r="Y1479" s="7">
        <v>0</v>
      </c>
      <c r="Z1479" s="7">
        <v>0</v>
      </c>
      <c r="AA1479" s="7">
        <v>0</v>
      </c>
      <c r="AB1479" s="7">
        <v>48</v>
      </c>
      <c r="AF1479" s="22"/>
    </row>
    <row r="1480" spans="1:32" ht="15">
      <c r="A1480" s="18" t="s">
        <v>66</v>
      </c>
      <c r="B1480" s="7">
        <v>97564801</v>
      </c>
      <c r="C1480" s="7" t="s">
        <v>48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4</v>
      </c>
      <c r="X1480" s="7">
        <v>0</v>
      </c>
      <c r="Y1480" s="7">
        <v>0</v>
      </c>
      <c r="Z1480" s="7">
        <v>0</v>
      </c>
      <c r="AA1480" s="7">
        <v>0</v>
      </c>
      <c r="AB1480" s="7">
        <v>4</v>
      </c>
      <c r="AF1480" s="22"/>
    </row>
    <row r="1481" spans="1:32" ht="15">
      <c r="A1481" s="18" t="s">
        <v>66</v>
      </c>
      <c r="B1481" s="7">
        <v>97564922</v>
      </c>
      <c r="C1481" s="7" t="s">
        <v>48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43</v>
      </c>
      <c r="Y1481" s="7">
        <v>0</v>
      </c>
      <c r="Z1481" s="7">
        <v>0</v>
      </c>
      <c r="AA1481" s="7">
        <v>0</v>
      </c>
      <c r="AB1481" s="7">
        <v>43</v>
      </c>
      <c r="AF1481" s="22"/>
    </row>
    <row r="1482" spans="1:32" ht="15">
      <c r="A1482" s="18" t="s">
        <v>66</v>
      </c>
      <c r="B1482" s="7">
        <v>97564978</v>
      </c>
      <c r="C1482" s="7" t="s">
        <v>48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3</v>
      </c>
      <c r="Y1482" s="7">
        <v>0</v>
      </c>
      <c r="Z1482" s="7">
        <v>0</v>
      </c>
      <c r="AA1482" s="7">
        <v>0</v>
      </c>
      <c r="AB1482" s="7">
        <v>3</v>
      </c>
      <c r="AF1482" s="22"/>
    </row>
    <row r="1483" spans="1:32" ht="15">
      <c r="A1483" s="18" t="s">
        <v>66</v>
      </c>
      <c r="B1483" s="7">
        <v>97565084</v>
      </c>
      <c r="C1483" s="7" t="s">
        <v>48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50</v>
      </c>
      <c r="Z1483" s="7">
        <v>0</v>
      </c>
      <c r="AA1483" s="7">
        <v>0</v>
      </c>
      <c r="AB1483" s="7">
        <v>50</v>
      </c>
      <c r="AF1483" s="22"/>
    </row>
    <row r="1484" spans="1:32" ht="15">
      <c r="A1484" s="18" t="s">
        <v>66</v>
      </c>
      <c r="B1484" s="7">
        <v>97565114</v>
      </c>
      <c r="C1484" s="7" t="s">
        <v>48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5</v>
      </c>
      <c r="Z1484" s="7">
        <v>0</v>
      </c>
      <c r="AA1484" s="7">
        <v>0</v>
      </c>
      <c r="AB1484" s="7">
        <v>5</v>
      </c>
      <c r="AF1484" s="22"/>
    </row>
    <row r="1485" spans="1:32" ht="15">
      <c r="A1485" s="18" t="s">
        <v>66</v>
      </c>
      <c r="B1485" s="7">
        <v>97565118</v>
      </c>
      <c r="C1485" s="7" t="s">
        <v>48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2</v>
      </c>
      <c r="Z1485" s="7">
        <v>0</v>
      </c>
      <c r="AA1485" s="7">
        <v>0</v>
      </c>
      <c r="AB1485" s="7">
        <v>2</v>
      </c>
      <c r="AF1485" s="22"/>
    </row>
    <row r="1486" spans="1:32" ht="15">
      <c r="A1486" s="19"/>
      <c r="B1486" s="20"/>
      <c r="C1486" s="20" t="s">
        <v>40</v>
      </c>
      <c r="D1486" s="21">
        <v>356</v>
      </c>
      <c r="E1486" s="21">
        <v>366</v>
      </c>
      <c r="F1486" s="21">
        <v>356</v>
      </c>
      <c r="G1486" s="21">
        <v>361</v>
      </c>
      <c r="H1486" s="21">
        <v>358</v>
      </c>
      <c r="I1486" s="21">
        <v>376</v>
      </c>
      <c r="J1486" s="21">
        <v>418</v>
      </c>
      <c r="K1486" s="21">
        <v>408</v>
      </c>
      <c r="L1486" s="21">
        <v>402</v>
      </c>
      <c r="M1486" s="21">
        <v>431</v>
      </c>
      <c r="N1486" s="21">
        <v>439</v>
      </c>
      <c r="O1486" s="21">
        <v>392</v>
      </c>
      <c r="P1486" s="21">
        <v>396</v>
      </c>
      <c r="Q1486" s="21">
        <v>399</v>
      </c>
      <c r="R1486" s="21">
        <v>399</v>
      </c>
      <c r="S1486" s="21">
        <v>395</v>
      </c>
      <c r="T1486" s="21">
        <v>414</v>
      </c>
      <c r="U1486" s="21">
        <v>423</v>
      </c>
      <c r="V1486" s="21">
        <v>454</v>
      </c>
      <c r="W1486" s="21">
        <v>461</v>
      </c>
      <c r="X1486" s="21">
        <v>462</v>
      </c>
      <c r="Y1486" s="21">
        <v>472</v>
      </c>
      <c r="Z1486" s="21">
        <v>379</v>
      </c>
      <c r="AA1486" s="21">
        <v>379</v>
      </c>
      <c r="AB1486" s="21">
        <v>9696</v>
      </c>
      <c r="AF1486" s="22"/>
    </row>
    <row r="1487" spans="1:32" ht="15">
      <c r="A1487" s="3" t="s">
        <v>42</v>
      </c>
      <c r="B1487" s="4"/>
      <c r="C1487" s="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F1487" s="22"/>
    </row>
    <row r="1488" spans="1:32" ht="15">
      <c r="A1488" s="8" t="s">
        <v>66</v>
      </c>
      <c r="B1488" s="4">
        <v>97545205</v>
      </c>
      <c r="C1488" s="4" t="s">
        <v>48</v>
      </c>
      <c r="D1488" s="4">
        <v>50</v>
      </c>
      <c r="E1488" s="4">
        <v>50</v>
      </c>
      <c r="F1488" s="4">
        <v>50</v>
      </c>
      <c r="G1488" s="4">
        <v>50</v>
      </c>
      <c r="H1488" s="4">
        <v>50</v>
      </c>
      <c r="I1488" s="4">
        <v>50</v>
      </c>
      <c r="J1488" s="4">
        <v>50</v>
      </c>
      <c r="K1488" s="4">
        <v>50</v>
      </c>
      <c r="L1488" s="4">
        <v>50</v>
      </c>
      <c r="M1488" s="4">
        <v>50</v>
      </c>
      <c r="N1488" s="4">
        <v>50</v>
      </c>
      <c r="O1488" s="4">
        <v>50</v>
      </c>
      <c r="P1488" s="4">
        <v>50</v>
      </c>
      <c r="Q1488" s="4">
        <v>50</v>
      </c>
      <c r="R1488" s="4">
        <v>50</v>
      </c>
      <c r="S1488" s="4">
        <v>50</v>
      </c>
      <c r="T1488" s="4">
        <v>50</v>
      </c>
      <c r="U1488" s="4">
        <v>50</v>
      </c>
      <c r="V1488" s="4">
        <v>50</v>
      </c>
      <c r="W1488" s="4">
        <v>50</v>
      </c>
      <c r="X1488" s="4">
        <v>50</v>
      </c>
      <c r="Y1488" s="4">
        <v>50</v>
      </c>
      <c r="Z1488" s="4">
        <v>50</v>
      </c>
      <c r="AA1488" s="4">
        <v>50</v>
      </c>
      <c r="AB1488" s="4">
        <v>1200</v>
      </c>
      <c r="AF1488" s="22"/>
    </row>
    <row r="1489" spans="1:32" ht="15">
      <c r="A1489" s="8" t="s">
        <v>66</v>
      </c>
      <c r="B1489" s="4">
        <v>97545437</v>
      </c>
      <c r="C1489" s="4" t="s">
        <v>48</v>
      </c>
      <c r="D1489" s="4">
        <v>50</v>
      </c>
      <c r="E1489" s="4">
        <v>50</v>
      </c>
      <c r="F1489" s="4">
        <v>50</v>
      </c>
      <c r="G1489" s="4">
        <v>50</v>
      </c>
      <c r="H1489" s="4">
        <v>50</v>
      </c>
      <c r="I1489" s="4">
        <v>50</v>
      </c>
      <c r="J1489" s="4">
        <v>50</v>
      </c>
      <c r="K1489" s="4">
        <v>50</v>
      </c>
      <c r="L1489" s="4">
        <v>50</v>
      </c>
      <c r="M1489" s="4">
        <v>50</v>
      </c>
      <c r="N1489" s="4">
        <v>50</v>
      </c>
      <c r="O1489" s="4">
        <v>50</v>
      </c>
      <c r="P1489" s="4">
        <v>50</v>
      </c>
      <c r="Q1489" s="4">
        <v>50</v>
      </c>
      <c r="R1489" s="4">
        <v>50</v>
      </c>
      <c r="S1489" s="4">
        <v>50</v>
      </c>
      <c r="T1489" s="4">
        <v>50</v>
      </c>
      <c r="U1489" s="4">
        <v>50</v>
      </c>
      <c r="V1489" s="4">
        <v>50</v>
      </c>
      <c r="W1489" s="4">
        <v>50</v>
      </c>
      <c r="X1489" s="4">
        <v>50</v>
      </c>
      <c r="Y1489" s="4">
        <v>50</v>
      </c>
      <c r="Z1489" s="4">
        <v>50</v>
      </c>
      <c r="AA1489" s="4">
        <v>50</v>
      </c>
      <c r="AB1489" s="4">
        <v>1200</v>
      </c>
      <c r="AF1489" s="22"/>
    </row>
    <row r="1490" spans="1:32" ht="15">
      <c r="A1490" s="8" t="s">
        <v>66</v>
      </c>
      <c r="B1490" s="4">
        <v>97545782</v>
      </c>
      <c r="C1490" s="4" t="s">
        <v>48</v>
      </c>
      <c r="D1490" s="4">
        <v>0</v>
      </c>
      <c r="E1490" s="4">
        <v>0</v>
      </c>
      <c r="F1490" s="4">
        <v>0</v>
      </c>
      <c r="G1490" s="4">
        <v>0</v>
      </c>
      <c r="H1490" s="4">
        <v>1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1</v>
      </c>
      <c r="AF1490" s="22"/>
    </row>
    <row r="1491" spans="1:32" ht="15">
      <c r="A1491" s="8" t="s">
        <v>66</v>
      </c>
      <c r="B1491" s="4">
        <v>97545782</v>
      </c>
      <c r="C1491" s="4" t="s">
        <v>48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2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2</v>
      </c>
      <c r="AF1491" s="22"/>
    </row>
    <row r="1492" spans="1:32" ht="15">
      <c r="A1492" s="8" t="s">
        <v>66</v>
      </c>
      <c r="B1492" s="4">
        <v>97545782</v>
      </c>
      <c r="C1492" s="4" t="s">
        <v>48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1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1</v>
      </c>
      <c r="AF1492" s="22"/>
    </row>
    <row r="1493" spans="1:32" ht="15">
      <c r="A1493" s="8" t="s">
        <v>66</v>
      </c>
      <c r="B1493" s="4">
        <v>97545782</v>
      </c>
      <c r="C1493" s="4" t="s">
        <v>48</v>
      </c>
      <c r="D1493" s="4">
        <v>0</v>
      </c>
      <c r="E1493" s="4">
        <v>0</v>
      </c>
      <c r="F1493" s="4">
        <v>0</v>
      </c>
      <c r="G1493" s="4">
        <v>0</v>
      </c>
      <c r="H1493" s="4">
        <v>3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3</v>
      </c>
      <c r="AF1493" s="22"/>
    </row>
    <row r="1494" spans="1:32" ht="15">
      <c r="A1494" s="8" t="s">
        <v>66</v>
      </c>
      <c r="B1494" s="4">
        <v>97545782</v>
      </c>
      <c r="C1494" s="4" t="s">
        <v>48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1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1</v>
      </c>
      <c r="AF1494" s="22"/>
    </row>
    <row r="1495" spans="1:32" ht="15">
      <c r="A1495" s="8" t="s">
        <v>66</v>
      </c>
      <c r="B1495" s="4">
        <v>97545782</v>
      </c>
      <c r="C1495" s="4" t="s">
        <v>48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1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1</v>
      </c>
      <c r="AF1495" s="22"/>
    </row>
    <row r="1496" spans="1:32" ht="15">
      <c r="A1496" s="8" t="s">
        <v>66</v>
      </c>
      <c r="B1496" s="4">
        <v>97545782</v>
      </c>
      <c r="C1496" s="4" t="s">
        <v>48</v>
      </c>
      <c r="D1496" s="4">
        <v>5</v>
      </c>
      <c r="E1496" s="4">
        <v>5</v>
      </c>
      <c r="F1496" s="4">
        <v>5</v>
      </c>
      <c r="G1496" s="4">
        <v>5</v>
      </c>
      <c r="H1496" s="4">
        <v>5</v>
      </c>
      <c r="I1496" s="4">
        <v>5</v>
      </c>
      <c r="J1496" s="4">
        <v>39</v>
      </c>
      <c r="K1496" s="4">
        <v>39</v>
      </c>
      <c r="L1496" s="4">
        <v>39</v>
      </c>
      <c r="M1496" s="4">
        <v>39</v>
      </c>
      <c r="N1496" s="4">
        <v>39</v>
      </c>
      <c r="O1496" s="4">
        <v>38</v>
      </c>
      <c r="P1496" s="4">
        <v>38</v>
      </c>
      <c r="Q1496" s="4">
        <v>38</v>
      </c>
      <c r="R1496" s="4">
        <v>37</v>
      </c>
      <c r="S1496" s="4">
        <v>37</v>
      </c>
      <c r="T1496" s="4">
        <v>37</v>
      </c>
      <c r="U1496" s="4">
        <v>36</v>
      </c>
      <c r="V1496" s="4">
        <v>36</v>
      </c>
      <c r="W1496" s="4">
        <v>37</v>
      </c>
      <c r="X1496" s="4">
        <v>38</v>
      </c>
      <c r="Y1496" s="4">
        <v>38</v>
      </c>
      <c r="Z1496" s="4">
        <v>5</v>
      </c>
      <c r="AA1496" s="4">
        <v>5</v>
      </c>
      <c r="AB1496" s="4">
        <v>645</v>
      </c>
      <c r="AF1496" s="22"/>
    </row>
    <row r="1497" spans="1:32" ht="15">
      <c r="A1497" s="8" t="s">
        <v>66</v>
      </c>
      <c r="B1497" s="4">
        <v>97545782</v>
      </c>
      <c r="C1497" s="4" t="s">
        <v>48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1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1</v>
      </c>
      <c r="AF1497" s="22"/>
    </row>
    <row r="1498" spans="1:32" ht="15">
      <c r="A1498" s="8" t="s">
        <v>66</v>
      </c>
      <c r="B1498" s="4">
        <v>97545782</v>
      </c>
      <c r="C1498" s="4" t="s">
        <v>48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35</v>
      </c>
      <c r="K1498" s="4">
        <v>5</v>
      </c>
      <c r="L1498" s="4">
        <v>5</v>
      </c>
      <c r="M1498" s="4">
        <v>15</v>
      </c>
      <c r="N1498" s="4">
        <v>10</v>
      </c>
      <c r="O1498" s="4">
        <v>19</v>
      </c>
      <c r="P1498" s="4">
        <v>19</v>
      </c>
      <c r="Q1498" s="4">
        <v>19</v>
      </c>
      <c r="R1498" s="4">
        <v>18</v>
      </c>
      <c r="S1498" s="4">
        <v>18</v>
      </c>
      <c r="T1498" s="4">
        <v>18</v>
      </c>
      <c r="U1498" s="4">
        <v>32</v>
      </c>
      <c r="V1498" s="4">
        <v>32</v>
      </c>
      <c r="W1498" s="4">
        <v>33</v>
      </c>
      <c r="X1498" s="4">
        <v>34</v>
      </c>
      <c r="Y1498" s="4">
        <v>34</v>
      </c>
      <c r="Z1498" s="4">
        <v>1</v>
      </c>
      <c r="AA1498" s="4">
        <v>1</v>
      </c>
      <c r="AB1498" s="4">
        <v>348</v>
      </c>
      <c r="AF1498" s="22"/>
    </row>
    <row r="1499" spans="1:32" ht="15">
      <c r="A1499" s="8" t="s">
        <v>66</v>
      </c>
      <c r="B1499" s="4">
        <v>97545782</v>
      </c>
      <c r="C1499" s="4" t="s">
        <v>48</v>
      </c>
      <c r="D1499" s="4">
        <v>45</v>
      </c>
      <c r="E1499" s="4">
        <v>45</v>
      </c>
      <c r="F1499" s="4">
        <v>45</v>
      </c>
      <c r="G1499" s="4">
        <v>45</v>
      </c>
      <c r="H1499" s="4">
        <v>20</v>
      </c>
      <c r="I1499" s="4">
        <v>19</v>
      </c>
      <c r="J1499" s="4">
        <v>25</v>
      </c>
      <c r="K1499" s="4">
        <v>25</v>
      </c>
      <c r="L1499" s="4">
        <v>15</v>
      </c>
      <c r="M1499" s="4">
        <v>5</v>
      </c>
      <c r="N1499" s="4">
        <v>15</v>
      </c>
      <c r="O1499" s="4">
        <v>26</v>
      </c>
      <c r="P1499" s="4">
        <v>11</v>
      </c>
      <c r="Q1499" s="4">
        <v>11</v>
      </c>
      <c r="R1499" s="4">
        <v>12</v>
      </c>
      <c r="S1499" s="4">
        <v>27</v>
      </c>
      <c r="T1499" s="4">
        <v>27</v>
      </c>
      <c r="U1499" s="4">
        <v>28</v>
      </c>
      <c r="V1499" s="4">
        <v>28</v>
      </c>
      <c r="W1499" s="4">
        <v>27</v>
      </c>
      <c r="X1499" s="4">
        <v>26</v>
      </c>
      <c r="Y1499" s="4">
        <v>26</v>
      </c>
      <c r="Z1499" s="4">
        <v>59</v>
      </c>
      <c r="AA1499" s="4">
        <v>49</v>
      </c>
      <c r="AB1499" s="4">
        <v>661</v>
      </c>
      <c r="AF1499" s="22"/>
    </row>
    <row r="1500" spans="1:32" ht="15">
      <c r="A1500" s="8" t="s">
        <v>66</v>
      </c>
      <c r="B1500" s="4">
        <v>97545782</v>
      </c>
      <c r="C1500" s="4" t="s">
        <v>48</v>
      </c>
      <c r="D1500" s="4">
        <v>0</v>
      </c>
      <c r="E1500" s="4">
        <v>0</v>
      </c>
      <c r="F1500" s="4">
        <v>0</v>
      </c>
      <c r="G1500" s="4">
        <v>0</v>
      </c>
      <c r="H1500" s="4">
        <v>3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3</v>
      </c>
      <c r="AF1500" s="22"/>
    </row>
    <row r="1501" spans="1:32" ht="15">
      <c r="A1501" s="8" t="s">
        <v>66</v>
      </c>
      <c r="B1501" s="4">
        <v>97545782</v>
      </c>
      <c r="C1501" s="4" t="s">
        <v>48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3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3</v>
      </c>
      <c r="AF1501" s="22"/>
    </row>
    <row r="1502" spans="1:32" ht="15">
      <c r="A1502" s="8" t="s">
        <v>66</v>
      </c>
      <c r="B1502" s="4">
        <v>97545782</v>
      </c>
      <c r="C1502" s="4" t="s">
        <v>48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3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3</v>
      </c>
      <c r="AF1502" s="22"/>
    </row>
    <row r="1503" spans="1:32" ht="15">
      <c r="A1503" s="8" t="s">
        <v>66</v>
      </c>
      <c r="B1503" s="4">
        <v>97545782</v>
      </c>
      <c r="C1503" s="4" t="s">
        <v>48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2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2</v>
      </c>
      <c r="AF1503" s="22"/>
    </row>
    <row r="1504" spans="1:32" ht="15">
      <c r="A1504" s="8" t="s">
        <v>66</v>
      </c>
      <c r="B1504" s="4">
        <v>97545782</v>
      </c>
      <c r="C1504" s="4" t="s">
        <v>48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2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2</v>
      </c>
      <c r="AF1504" s="22"/>
    </row>
    <row r="1505" spans="1:32" ht="15">
      <c r="A1505" s="8" t="s">
        <v>66</v>
      </c>
      <c r="B1505" s="4">
        <v>97545782</v>
      </c>
      <c r="C1505" s="4" t="s">
        <v>48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3</v>
      </c>
      <c r="AB1505" s="4">
        <v>3</v>
      </c>
      <c r="AF1505" s="22"/>
    </row>
    <row r="1506" spans="1:32" ht="15">
      <c r="A1506" s="8" t="s">
        <v>66</v>
      </c>
      <c r="B1506" s="4">
        <v>97545782</v>
      </c>
      <c r="C1506" s="4" t="s">
        <v>48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30</v>
      </c>
      <c r="N1506" s="4">
        <v>10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40</v>
      </c>
      <c r="AF1506" s="22"/>
    </row>
    <row r="1507" spans="1:32" ht="15">
      <c r="A1507" s="8" t="s">
        <v>66</v>
      </c>
      <c r="B1507" s="4">
        <v>97555273</v>
      </c>
      <c r="C1507" s="4" t="s">
        <v>48</v>
      </c>
      <c r="D1507" s="4">
        <v>1</v>
      </c>
      <c r="E1507" s="4">
        <v>1</v>
      </c>
      <c r="F1507" s="4">
        <v>1</v>
      </c>
      <c r="G1507" s="4">
        <v>2</v>
      </c>
      <c r="H1507" s="4">
        <v>0</v>
      </c>
      <c r="I1507" s="4">
        <v>0</v>
      </c>
      <c r="J1507" s="4">
        <v>1</v>
      </c>
      <c r="K1507" s="4">
        <v>2</v>
      </c>
      <c r="L1507" s="4">
        <v>0</v>
      </c>
      <c r="M1507" s="4">
        <v>0</v>
      </c>
      <c r="N1507" s="4">
        <v>1</v>
      </c>
      <c r="O1507" s="4">
        <v>2</v>
      </c>
      <c r="P1507" s="4">
        <v>3</v>
      </c>
      <c r="Q1507" s="4">
        <v>3</v>
      </c>
      <c r="R1507" s="4">
        <v>2</v>
      </c>
      <c r="S1507" s="4">
        <v>1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20</v>
      </c>
      <c r="AF1507" s="22"/>
    </row>
    <row r="1508" spans="1:32" ht="15">
      <c r="A1508" s="8" t="s">
        <v>66</v>
      </c>
      <c r="B1508" s="4">
        <v>97555273</v>
      </c>
      <c r="C1508" s="4" t="s">
        <v>48</v>
      </c>
      <c r="D1508" s="4">
        <v>1</v>
      </c>
      <c r="E1508" s="4">
        <v>0</v>
      </c>
      <c r="F1508" s="4">
        <v>0</v>
      </c>
      <c r="G1508" s="4">
        <v>4</v>
      </c>
      <c r="H1508" s="4">
        <v>4</v>
      </c>
      <c r="I1508" s="4">
        <v>4</v>
      </c>
      <c r="J1508" s="4">
        <v>1</v>
      </c>
      <c r="K1508" s="4">
        <v>2</v>
      </c>
      <c r="L1508" s="4">
        <v>0</v>
      </c>
      <c r="M1508" s="4">
        <v>0</v>
      </c>
      <c r="N1508" s="4">
        <v>0</v>
      </c>
      <c r="O1508" s="4">
        <v>5</v>
      </c>
      <c r="P1508" s="4">
        <v>9</v>
      </c>
      <c r="Q1508" s="4">
        <v>11</v>
      </c>
      <c r="R1508" s="4">
        <v>9</v>
      </c>
      <c r="S1508" s="4">
        <v>4</v>
      </c>
      <c r="T1508" s="4">
        <v>5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59</v>
      </c>
      <c r="AF1508" s="22"/>
    </row>
    <row r="1509" spans="1:32" ht="15">
      <c r="A1509" s="8" t="s">
        <v>66</v>
      </c>
      <c r="B1509" s="4">
        <v>97555273</v>
      </c>
      <c r="C1509" s="4" t="s">
        <v>48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1</v>
      </c>
      <c r="K1509" s="4">
        <v>0</v>
      </c>
      <c r="L1509" s="4">
        <v>0</v>
      </c>
      <c r="M1509" s="4">
        <v>0</v>
      </c>
      <c r="N1509" s="4">
        <v>0</v>
      </c>
      <c r="O1509" s="4">
        <v>1</v>
      </c>
      <c r="P1509" s="4">
        <v>1</v>
      </c>
      <c r="Q1509" s="4">
        <v>2</v>
      </c>
      <c r="R1509" s="4">
        <v>2</v>
      </c>
      <c r="S1509" s="4">
        <v>2</v>
      </c>
      <c r="T1509" s="4">
        <v>2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11</v>
      </c>
      <c r="AF1509" s="22"/>
    </row>
    <row r="1510" spans="1:32" ht="15">
      <c r="A1510" s="8" t="s">
        <v>66</v>
      </c>
      <c r="B1510" s="4">
        <v>97555273</v>
      </c>
      <c r="C1510" s="4" t="s">
        <v>48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1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1</v>
      </c>
      <c r="AF1510" s="22"/>
    </row>
    <row r="1511" spans="1:32" ht="15">
      <c r="A1511" s="8" t="s">
        <v>66</v>
      </c>
      <c r="B1511" s="4">
        <v>97555273</v>
      </c>
      <c r="C1511" s="4" t="s">
        <v>48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3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3</v>
      </c>
      <c r="AF1511" s="22"/>
    </row>
    <row r="1512" spans="1:32" ht="15">
      <c r="A1512" s="8" t="s">
        <v>66</v>
      </c>
      <c r="B1512" s="4">
        <v>97555273</v>
      </c>
      <c r="C1512" s="4" t="s">
        <v>48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2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2</v>
      </c>
      <c r="AF1512" s="22"/>
    </row>
    <row r="1513" spans="1:32" ht="15">
      <c r="A1513" s="8" t="s">
        <v>66</v>
      </c>
      <c r="B1513" s="4">
        <v>97555273</v>
      </c>
      <c r="C1513" s="4" t="s">
        <v>48</v>
      </c>
      <c r="D1513" s="4">
        <v>2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2</v>
      </c>
      <c r="AF1513" s="22"/>
    </row>
    <row r="1514" spans="1:32" ht="15">
      <c r="A1514" s="8" t="s">
        <v>66</v>
      </c>
      <c r="B1514" s="4">
        <v>97555273</v>
      </c>
      <c r="C1514" s="4" t="s">
        <v>48</v>
      </c>
      <c r="D1514" s="4">
        <v>0</v>
      </c>
      <c r="E1514" s="4">
        <v>3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3</v>
      </c>
      <c r="AF1514" s="22"/>
    </row>
    <row r="1515" spans="1:32" ht="15">
      <c r="A1515" s="8" t="s">
        <v>66</v>
      </c>
      <c r="B1515" s="4">
        <v>97555273</v>
      </c>
      <c r="C1515" s="4" t="s">
        <v>48</v>
      </c>
      <c r="D1515" s="4">
        <v>0</v>
      </c>
      <c r="E1515" s="4">
        <v>0</v>
      </c>
      <c r="F1515" s="4">
        <v>3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3</v>
      </c>
      <c r="AF1515" s="22"/>
    </row>
    <row r="1516" spans="1:32" ht="15">
      <c r="A1516" s="8" t="s">
        <v>66</v>
      </c>
      <c r="B1516" s="4">
        <v>97555273</v>
      </c>
      <c r="C1516" s="4" t="s">
        <v>48</v>
      </c>
      <c r="D1516" s="4">
        <v>0</v>
      </c>
      <c r="E1516" s="4">
        <v>0</v>
      </c>
      <c r="F1516" s="4">
        <v>0</v>
      </c>
      <c r="G1516" s="4">
        <v>2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2</v>
      </c>
      <c r="AF1516" s="22"/>
    </row>
    <row r="1517" spans="1:32" ht="15">
      <c r="A1517" s="8" t="s">
        <v>66</v>
      </c>
      <c r="B1517" s="4">
        <v>97555273</v>
      </c>
      <c r="C1517" s="4" t="s">
        <v>48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4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4</v>
      </c>
      <c r="AF1517" s="22"/>
    </row>
    <row r="1518" spans="1:32" ht="15">
      <c r="A1518" s="8" t="s">
        <v>66</v>
      </c>
      <c r="B1518" s="4">
        <v>97555273</v>
      </c>
      <c r="C1518" s="4" t="s">
        <v>48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1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1</v>
      </c>
      <c r="AF1518" s="22"/>
    </row>
    <row r="1519" spans="1:32" ht="15">
      <c r="A1519" s="8" t="s">
        <v>66</v>
      </c>
      <c r="B1519" s="4">
        <v>97555273</v>
      </c>
      <c r="C1519" s="4" t="s">
        <v>48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1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1</v>
      </c>
      <c r="AF1519" s="22"/>
    </row>
    <row r="1520" spans="1:32" ht="15">
      <c r="A1520" s="8" t="s">
        <v>66</v>
      </c>
      <c r="B1520" s="4">
        <v>97555273</v>
      </c>
      <c r="C1520" s="4" t="s">
        <v>48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2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2</v>
      </c>
      <c r="AF1520" s="22"/>
    </row>
    <row r="1521" spans="1:32" ht="15">
      <c r="A1521" s="8" t="s">
        <v>66</v>
      </c>
      <c r="B1521" s="4">
        <v>97555273</v>
      </c>
      <c r="C1521" s="4" t="s">
        <v>48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2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2</v>
      </c>
      <c r="AF1521" s="22"/>
    </row>
    <row r="1522" spans="1:32" ht="15">
      <c r="A1522" s="8" t="s">
        <v>66</v>
      </c>
      <c r="B1522" s="4">
        <v>97555273</v>
      </c>
      <c r="C1522" s="4" t="s">
        <v>48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7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7</v>
      </c>
      <c r="AF1522" s="22"/>
    </row>
    <row r="1523" spans="1:32" ht="15">
      <c r="A1523" s="8" t="s">
        <v>66</v>
      </c>
      <c r="B1523" s="4">
        <v>97555273</v>
      </c>
      <c r="C1523" s="4" t="s">
        <v>48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9</v>
      </c>
      <c r="X1523" s="4">
        <v>0</v>
      </c>
      <c r="Y1523" s="4">
        <v>0</v>
      </c>
      <c r="Z1523" s="4">
        <v>0</v>
      </c>
      <c r="AA1523" s="4">
        <v>0</v>
      </c>
      <c r="AB1523" s="4">
        <v>9</v>
      </c>
      <c r="AF1523" s="22"/>
    </row>
    <row r="1524" spans="1:32" ht="15">
      <c r="A1524" s="8" t="s">
        <v>66</v>
      </c>
      <c r="B1524" s="4">
        <v>97555273</v>
      </c>
      <c r="C1524" s="4" t="s">
        <v>48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3</v>
      </c>
      <c r="X1524" s="4">
        <v>0</v>
      </c>
      <c r="Y1524" s="4">
        <v>0</v>
      </c>
      <c r="Z1524" s="4">
        <v>0</v>
      </c>
      <c r="AA1524" s="4">
        <v>0</v>
      </c>
      <c r="AB1524" s="4">
        <v>3</v>
      </c>
      <c r="AF1524" s="22"/>
    </row>
    <row r="1525" spans="1:32" ht="15">
      <c r="A1525" s="8" t="s">
        <v>66</v>
      </c>
      <c r="B1525" s="4">
        <v>97555273</v>
      </c>
      <c r="C1525" s="4" t="s">
        <v>48</v>
      </c>
      <c r="D1525" s="4">
        <v>0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10</v>
      </c>
      <c r="Y1525" s="4">
        <v>0</v>
      </c>
      <c r="Z1525" s="4">
        <v>0</v>
      </c>
      <c r="AA1525" s="4">
        <v>0</v>
      </c>
      <c r="AB1525" s="4">
        <v>10</v>
      </c>
      <c r="AF1525" s="22"/>
    </row>
    <row r="1526" spans="1:32" ht="15">
      <c r="A1526" s="8" t="s">
        <v>66</v>
      </c>
      <c r="B1526" s="4">
        <v>97555273</v>
      </c>
      <c r="C1526" s="4" t="s">
        <v>48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7</v>
      </c>
      <c r="Y1526" s="4">
        <v>0</v>
      </c>
      <c r="Z1526" s="4">
        <v>0</v>
      </c>
      <c r="AA1526" s="4">
        <v>0</v>
      </c>
      <c r="AB1526" s="4">
        <v>7</v>
      </c>
      <c r="AF1526" s="22"/>
    </row>
    <row r="1527" spans="1:32" ht="15">
      <c r="A1527" s="8" t="s">
        <v>66</v>
      </c>
      <c r="B1527" s="4">
        <v>97555273</v>
      </c>
      <c r="C1527" s="4" t="s">
        <v>48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1</v>
      </c>
      <c r="Y1527" s="4">
        <v>0</v>
      </c>
      <c r="Z1527" s="4">
        <v>0</v>
      </c>
      <c r="AA1527" s="4">
        <v>0</v>
      </c>
      <c r="AB1527" s="4">
        <v>1</v>
      </c>
      <c r="AF1527" s="22"/>
    </row>
    <row r="1528" spans="1:32" ht="15">
      <c r="A1528" s="8" t="s">
        <v>66</v>
      </c>
      <c r="B1528" s="4">
        <v>97555273</v>
      </c>
      <c r="C1528" s="4" t="s">
        <v>48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8</v>
      </c>
      <c r="Z1528" s="4">
        <v>0</v>
      </c>
      <c r="AA1528" s="4">
        <v>0</v>
      </c>
      <c r="AB1528" s="4">
        <v>8</v>
      </c>
      <c r="AF1528" s="22"/>
    </row>
    <row r="1529" spans="1:32" ht="15">
      <c r="A1529" s="8" t="s">
        <v>66</v>
      </c>
      <c r="B1529" s="4">
        <v>97555273</v>
      </c>
      <c r="C1529" s="4" t="s">
        <v>48</v>
      </c>
      <c r="D1529" s="4">
        <v>0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9</v>
      </c>
      <c r="Z1529" s="4">
        <v>0</v>
      </c>
      <c r="AA1529" s="4">
        <v>0</v>
      </c>
      <c r="AB1529" s="4">
        <v>9</v>
      </c>
      <c r="AF1529" s="22"/>
    </row>
    <row r="1530" spans="1:32" ht="15">
      <c r="A1530" s="8" t="s">
        <v>66</v>
      </c>
      <c r="B1530" s="4">
        <v>97555273</v>
      </c>
      <c r="C1530" s="4" t="s">
        <v>48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2</v>
      </c>
      <c r="AA1530" s="4">
        <v>0</v>
      </c>
      <c r="AB1530" s="4">
        <v>2</v>
      </c>
      <c r="AF1530" s="22"/>
    </row>
    <row r="1531" spans="1:32" ht="15">
      <c r="A1531" s="8" t="s">
        <v>66</v>
      </c>
      <c r="B1531" s="4">
        <v>97557351</v>
      </c>
      <c r="C1531" s="4" t="s">
        <v>48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5</v>
      </c>
      <c r="K1531" s="4">
        <v>5</v>
      </c>
      <c r="L1531" s="4">
        <v>15</v>
      </c>
      <c r="M1531" s="4">
        <v>15</v>
      </c>
      <c r="N1531" s="4">
        <v>30</v>
      </c>
      <c r="O1531" s="4">
        <v>16</v>
      </c>
      <c r="P1531" s="4">
        <v>17</v>
      </c>
      <c r="Q1531" s="4">
        <v>17</v>
      </c>
      <c r="R1531" s="4">
        <v>17</v>
      </c>
      <c r="S1531" s="4">
        <v>32</v>
      </c>
      <c r="T1531" s="4">
        <v>19</v>
      </c>
      <c r="U1531" s="4">
        <v>10</v>
      </c>
      <c r="V1531" s="4">
        <v>14</v>
      </c>
      <c r="W1531" s="4">
        <v>14</v>
      </c>
      <c r="X1531" s="4">
        <v>13</v>
      </c>
      <c r="Y1531" s="4">
        <v>10</v>
      </c>
      <c r="Z1531" s="4">
        <v>0</v>
      </c>
      <c r="AA1531" s="4">
        <v>0</v>
      </c>
      <c r="AB1531" s="4">
        <v>249</v>
      </c>
      <c r="AF1531" s="22"/>
    </row>
    <row r="1532" spans="1:32" ht="15">
      <c r="A1532" s="8" t="s">
        <v>66</v>
      </c>
      <c r="B1532" s="4">
        <v>97557351</v>
      </c>
      <c r="C1532" s="4" t="s">
        <v>48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17</v>
      </c>
      <c r="K1532" s="4">
        <v>16</v>
      </c>
      <c r="L1532" s="4">
        <v>38</v>
      </c>
      <c r="M1532" s="4">
        <v>37</v>
      </c>
      <c r="N1532" s="4">
        <v>25</v>
      </c>
      <c r="O1532" s="4">
        <v>14</v>
      </c>
      <c r="P1532" s="4">
        <v>17</v>
      </c>
      <c r="Q1532" s="4">
        <v>19</v>
      </c>
      <c r="R1532" s="4">
        <v>18</v>
      </c>
      <c r="S1532" s="4">
        <v>31</v>
      </c>
      <c r="T1532" s="4">
        <v>17</v>
      </c>
      <c r="U1532" s="4">
        <v>22</v>
      </c>
      <c r="V1532" s="4">
        <v>30</v>
      </c>
      <c r="W1532" s="4">
        <v>37</v>
      </c>
      <c r="X1532" s="4">
        <v>41</v>
      </c>
      <c r="Y1532" s="4">
        <v>31</v>
      </c>
      <c r="Z1532" s="4">
        <v>0</v>
      </c>
      <c r="AA1532" s="4">
        <v>0</v>
      </c>
      <c r="AB1532" s="4">
        <v>410</v>
      </c>
      <c r="AF1532" s="22"/>
    </row>
    <row r="1533" spans="1:32" ht="15">
      <c r="A1533" s="8" t="s">
        <v>66</v>
      </c>
      <c r="B1533" s="4">
        <v>97557351</v>
      </c>
      <c r="C1533" s="4" t="s">
        <v>48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33</v>
      </c>
      <c r="K1533" s="4">
        <v>34</v>
      </c>
      <c r="L1533" s="4">
        <v>97</v>
      </c>
      <c r="M1533" s="4">
        <v>98</v>
      </c>
      <c r="N1533" s="4">
        <v>95</v>
      </c>
      <c r="O1533" s="4">
        <v>45</v>
      </c>
      <c r="P1533" s="4">
        <v>47</v>
      </c>
      <c r="Q1533" s="4">
        <v>45</v>
      </c>
      <c r="R1533" s="4">
        <v>43</v>
      </c>
      <c r="S1533" s="4">
        <v>87</v>
      </c>
      <c r="T1533" s="4">
        <v>53</v>
      </c>
      <c r="U1533" s="4">
        <v>53</v>
      </c>
      <c r="V1533" s="4">
        <v>70</v>
      </c>
      <c r="W1533" s="4">
        <v>71</v>
      </c>
      <c r="X1533" s="4">
        <v>64</v>
      </c>
      <c r="Y1533" s="4">
        <v>50</v>
      </c>
      <c r="Z1533" s="4">
        <v>0</v>
      </c>
      <c r="AA1533" s="4">
        <v>0</v>
      </c>
      <c r="AB1533" s="4">
        <v>985</v>
      </c>
      <c r="AF1533" s="22"/>
    </row>
    <row r="1534" spans="1:32" ht="15">
      <c r="A1534" s="8" t="s">
        <v>66</v>
      </c>
      <c r="B1534" s="4">
        <v>97557351</v>
      </c>
      <c r="C1534" s="4" t="s">
        <v>48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18</v>
      </c>
      <c r="K1534" s="4">
        <v>18</v>
      </c>
      <c r="L1534" s="4">
        <v>50</v>
      </c>
      <c r="M1534" s="4">
        <v>50</v>
      </c>
      <c r="N1534" s="4">
        <v>50</v>
      </c>
      <c r="O1534" s="4">
        <v>25</v>
      </c>
      <c r="P1534" s="4">
        <v>27</v>
      </c>
      <c r="Q1534" s="4">
        <v>27</v>
      </c>
      <c r="R1534" s="4">
        <v>26</v>
      </c>
      <c r="S1534" s="4">
        <v>50</v>
      </c>
      <c r="T1534" s="4">
        <v>30</v>
      </c>
      <c r="U1534" s="4">
        <v>28</v>
      </c>
      <c r="V1534" s="4">
        <v>38</v>
      </c>
      <c r="W1534" s="4">
        <v>41</v>
      </c>
      <c r="X1534" s="4">
        <v>39</v>
      </c>
      <c r="Y1534" s="4">
        <v>30</v>
      </c>
      <c r="Z1534" s="4">
        <v>0</v>
      </c>
      <c r="AA1534" s="4">
        <v>0</v>
      </c>
      <c r="AB1534" s="4">
        <v>547</v>
      </c>
      <c r="AF1534" s="22"/>
    </row>
    <row r="1535" spans="1:32" ht="15">
      <c r="A1535" s="8" t="s">
        <v>66</v>
      </c>
      <c r="B1535" s="4">
        <v>97558034</v>
      </c>
      <c r="C1535" s="4" t="s">
        <v>48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2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25</v>
      </c>
      <c r="AA1535" s="4">
        <v>35</v>
      </c>
      <c r="AB1535" s="4">
        <v>62</v>
      </c>
      <c r="AF1535" s="22"/>
    </row>
    <row r="1536" spans="1:32" ht="15">
      <c r="A1536" s="8" t="s">
        <v>66</v>
      </c>
      <c r="B1536" s="4">
        <v>97558034</v>
      </c>
      <c r="C1536" s="4" t="s">
        <v>48</v>
      </c>
      <c r="D1536" s="4">
        <v>19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19</v>
      </c>
      <c r="AF1536" s="22"/>
    </row>
    <row r="1537" spans="1:32" ht="15">
      <c r="A1537" s="8" t="s">
        <v>66</v>
      </c>
      <c r="B1537" s="4">
        <v>97558034</v>
      </c>
      <c r="C1537" s="4" t="s">
        <v>48</v>
      </c>
      <c r="D1537" s="4">
        <v>56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56</v>
      </c>
      <c r="AF1537" s="22"/>
    </row>
    <row r="1538" spans="1:32" ht="15">
      <c r="A1538" s="8" t="s">
        <v>66</v>
      </c>
      <c r="B1538" s="4">
        <v>97558034</v>
      </c>
      <c r="C1538" s="4" t="s">
        <v>48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7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75</v>
      </c>
      <c r="AA1538" s="4">
        <v>35</v>
      </c>
      <c r="AB1538" s="4">
        <v>117</v>
      </c>
      <c r="AF1538" s="22"/>
    </row>
    <row r="1539" spans="1:32" ht="15">
      <c r="A1539" s="8" t="s">
        <v>66</v>
      </c>
      <c r="B1539" s="4">
        <v>97558034</v>
      </c>
      <c r="C1539" s="4" t="s">
        <v>48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70</v>
      </c>
      <c r="AB1539" s="4">
        <v>70</v>
      </c>
      <c r="AF1539" s="22"/>
    </row>
    <row r="1540" spans="1:32" ht="15">
      <c r="A1540" s="8" t="s">
        <v>66</v>
      </c>
      <c r="B1540" s="4">
        <v>97558886</v>
      </c>
      <c r="C1540" s="4" t="s">
        <v>48</v>
      </c>
      <c r="D1540" s="4">
        <v>2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2</v>
      </c>
      <c r="AF1540" s="22"/>
    </row>
    <row r="1541" spans="1:32" ht="15">
      <c r="A1541" s="8" t="s">
        <v>66</v>
      </c>
      <c r="B1541" s="4">
        <v>97559089</v>
      </c>
      <c r="C1541" s="4" t="s">
        <v>48</v>
      </c>
      <c r="D1541" s="4">
        <v>0</v>
      </c>
      <c r="E1541" s="4">
        <v>12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12</v>
      </c>
      <c r="AF1541" s="22"/>
    </row>
    <row r="1542" spans="1:32" ht="15">
      <c r="A1542" s="8" t="s">
        <v>66</v>
      </c>
      <c r="B1542" s="4">
        <v>97559210</v>
      </c>
      <c r="C1542" s="4" t="s">
        <v>48</v>
      </c>
      <c r="D1542" s="4">
        <v>0</v>
      </c>
      <c r="E1542" s="4">
        <v>0</v>
      </c>
      <c r="F1542" s="4">
        <v>0</v>
      </c>
      <c r="G1542" s="4">
        <v>2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2</v>
      </c>
      <c r="AF1542" s="22"/>
    </row>
    <row r="1543" spans="1:32" ht="15">
      <c r="A1543" s="8" t="s">
        <v>66</v>
      </c>
      <c r="B1543" s="4">
        <v>97559210</v>
      </c>
      <c r="C1543" s="4" t="s">
        <v>48</v>
      </c>
      <c r="D1543" s="4">
        <v>0</v>
      </c>
      <c r="E1543" s="4">
        <v>0</v>
      </c>
      <c r="F1543" s="4">
        <v>0</v>
      </c>
      <c r="G1543" s="4">
        <v>1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1</v>
      </c>
      <c r="AF1543" s="22"/>
    </row>
    <row r="1544" spans="1:32" ht="15">
      <c r="A1544" s="8" t="s">
        <v>66</v>
      </c>
      <c r="B1544" s="4">
        <v>97563094</v>
      </c>
      <c r="C1544" s="4" t="s">
        <v>48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F1544" s="22"/>
    </row>
    <row r="1545" spans="1:32" ht="15">
      <c r="A1545" s="8" t="s">
        <v>66</v>
      </c>
      <c r="B1545" s="4">
        <v>97563342</v>
      </c>
      <c r="C1545" s="4" t="s">
        <v>48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30</v>
      </c>
      <c r="N1545" s="4">
        <v>50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80</v>
      </c>
      <c r="AF1545" s="22"/>
    </row>
    <row r="1546" spans="1:32" ht="15">
      <c r="A1546" s="8" t="s">
        <v>66</v>
      </c>
      <c r="B1546" s="4">
        <v>97564374</v>
      </c>
      <c r="C1546" s="4" t="s">
        <v>48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20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20</v>
      </c>
      <c r="AF1546" s="22"/>
    </row>
    <row r="1547" spans="1:32" ht="15">
      <c r="A1547" s="8" t="s">
        <v>66</v>
      </c>
      <c r="B1547" s="4">
        <v>97564526</v>
      </c>
      <c r="C1547" s="4" t="s">
        <v>48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5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5</v>
      </c>
      <c r="AF1547" s="22"/>
    </row>
    <row r="1548" spans="1:32" ht="15">
      <c r="A1548" s="8" t="s">
        <v>66</v>
      </c>
      <c r="B1548" s="4">
        <v>97564526</v>
      </c>
      <c r="C1548" s="4" t="s">
        <v>48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1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1</v>
      </c>
      <c r="AF1548" s="22"/>
    </row>
    <row r="1549" spans="1:32" ht="15">
      <c r="A1549" s="8" t="s">
        <v>66</v>
      </c>
      <c r="B1549" s="4">
        <v>97564530</v>
      </c>
      <c r="C1549" s="4" t="s">
        <v>48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14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14</v>
      </c>
      <c r="AF1549" s="22"/>
    </row>
    <row r="1550" spans="1:32" ht="15">
      <c r="A1550" s="8" t="s">
        <v>66</v>
      </c>
      <c r="B1550" s="4">
        <v>97564650</v>
      </c>
      <c r="C1550" s="4" t="s">
        <v>48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7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7</v>
      </c>
      <c r="AF1550" s="22"/>
    </row>
    <row r="1551" spans="1:32" ht="15">
      <c r="A1551" s="8" t="s">
        <v>66</v>
      </c>
      <c r="B1551" s="4">
        <v>97564650</v>
      </c>
      <c r="C1551" s="4" t="s">
        <v>48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30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30</v>
      </c>
      <c r="AF1551" s="22"/>
    </row>
    <row r="1552" spans="1:32" ht="15">
      <c r="A1552" s="8" t="s">
        <v>66</v>
      </c>
      <c r="B1552" s="4">
        <v>97564650</v>
      </c>
      <c r="C1552" s="4" t="s">
        <v>48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7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7</v>
      </c>
      <c r="AF1552" s="22"/>
    </row>
    <row r="1553" spans="1:32" ht="15">
      <c r="A1553" s="8" t="s">
        <v>66</v>
      </c>
      <c r="B1553" s="4">
        <v>97564736</v>
      </c>
      <c r="C1553" s="4" t="s">
        <v>48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1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1</v>
      </c>
      <c r="AF1553" s="22"/>
    </row>
    <row r="1554" spans="1:32" ht="15">
      <c r="A1554" s="8" t="s">
        <v>66</v>
      </c>
      <c r="B1554" s="4">
        <v>97564736</v>
      </c>
      <c r="C1554" s="4" t="s">
        <v>48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1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1</v>
      </c>
      <c r="AF1554" s="22"/>
    </row>
    <row r="1555" spans="1:32" ht="15">
      <c r="A1555" s="8" t="s">
        <v>66</v>
      </c>
      <c r="B1555" s="4">
        <v>97564736</v>
      </c>
      <c r="C1555" s="4" t="s">
        <v>48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1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1</v>
      </c>
      <c r="AF1555" s="22"/>
    </row>
    <row r="1556" spans="1:32" ht="15">
      <c r="A1556" s="8" t="s">
        <v>66</v>
      </c>
      <c r="B1556" s="4">
        <v>97564736</v>
      </c>
      <c r="C1556" s="4" t="s">
        <v>48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2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2</v>
      </c>
      <c r="AF1556" s="22"/>
    </row>
    <row r="1557" spans="1:32" ht="15">
      <c r="A1557" s="8" t="s">
        <v>66</v>
      </c>
      <c r="B1557" s="4">
        <v>97564736</v>
      </c>
      <c r="C1557" s="4" t="s">
        <v>48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2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2</v>
      </c>
      <c r="AF1557" s="22"/>
    </row>
    <row r="1558" spans="1:32" ht="15">
      <c r="A1558" s="8" t="s">
        <v>66</v>
      </c>
      <c r="B1558" s="4">
        <v>97564783</v>
      </c>
      <c r="C1558" s="4" t="s">
        <v>48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11</v>
      </c>
      <c r="X1558" s="4">
        <v>0</v>
      </c>
      <c r="Y1558" s="4">
        <v>0</v>
      </c>
      <c r="Z1558" s="4">
        <v>0</v>
      </c>
      <c r="AA1558" s="4">
        <v>0</v>
      </c>
      <c r="AB1558" s="4">
        <v>11</v>
      </c>
      <c r="AF1558" s="22"/>
    </row>
    <row r="1559" spans="1:32" ht="15">
      <c r="A1559" s="8" t="s">
        <v>66</v>
      </c>
      <c r="B1559" s="4">
        <v>97564783</v>
      </c>
      <c r="C1559" s="4" t="s">
        <v>48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30</v>
      </c>
      <c r="X1559" s="4">
        <v>0</v>
      </c>
      <c r="Y1559" s="4">
        <v>0</v>
      </c>
      <c r="Z1559" s="4">
        <v>0</v>
      </c>
      <c r="AA1559" s="4">
        <v>0</v>
      </c>
      <c r="AB1559" s="4">
        <v>30</v>
      </c>
      <c r="AF1559" s="22"/>
    </row>
    <row r="1560" spans="1:32" ht="15">
      <c r="A1560" s="8" t="s">
        <v>66</v>
      </c>
      <c r="B1560" s="4">
        <v>97564783</v>
      </c>
      <c r="C1560" s="4" t="s">
        <v>48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F1560" s="22"/>
    </row>
    <row r="1561" spans="1:32" ht="15">
      <c r="A1561" s="8" t="s">
        <v>66</v>
      </c>
      <c r="B1561" s="4">
        <v>97564783</v>
      </c>
      <c r="C1561" s="4" t="s">
        <v>48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7</v>
      </c>
      <c r="X1561" s="4">
        <v>0</v>
      </c>
      <c r="Y1561" s="4">
        <v>0</v>
      </c>
      <c r="Z1561" s="4">
        <v>0</v>
      </c>
      <c r="AA1561" s="4">
        <v>0</v>
      </c>
      <c r="AB1561" s="4">
        <v>7</v>
      </c>
      <c r="AF1561" s="22"/>
    </row>
    <row r="1562" spans="1:32" ht="15">
      <c r="A1562" s="8" t="s">
        <v>66</v>
      </c>
      <c r="B1562" s="4">
        <v>97564801</v>
      </c>
      <c r="C1562" s="4" t="s">
        <v>48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1</v>
      </c>
      <c r="X1562" s="4">
        <v>0</v>
      </c>
      <c r="Y1562" s="4">
        <v>0</v>
      </c>
      <c r="Z1562" s="4">
        <v>0</v>
      </c>
      <c r="AA1562" s="4">
        <v>0</v>
      </c>
      <c r="AB1562" s="4">
        <v>1</v>
      </c>
      <c r="AF1562" s="22"/>
    </row>
    <row r="1563" spans="1:32" ht="15">
      <c r="A1563" s="8" t="s">
        <v>66</v>
      </c>
      <c r="B1563" s="4">
        <v>97564801</v>
      </c>
      <c r="C1563" s="4" t="s">
        <v>48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1</v>
      </c>
      <c r="X1563" s="4">
        <v>0</v>
      </c>
      <c r="Y1563" s="4">
        <v>0</v>
      </c>
      <c r="Z1563" s="4">
        <v>0</v>
      </c>
      <c r="AA1563" s="4">
        <v>0</v>
      </c>
      <c r="AB1563" s="4">
        <v>1</v>
      </c>
      <c r="AF1563" s="22"/>
    </row>
    <row r="1564" spans="1:32" ht="15">
      <c r="A1564" s="8" t="s">
        <v>66</v>
      </c>
      <c r="B1564" s="4">
        <v>97564801</v>
      </c>
      <c r="C1564" s="4" t="s">
        <v>48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2</v>
      </c>
      <c r="X1564" s="4">
        <v>0</v>
      </c>
      <c r="Y1564" s="4">
        <v>0</v>
      </c>
      <c r="Z1564" s="4">
        <v>0</v>
      </c>
      <c r="AA1564" s="4">
        <v>0</v>
      </c>
      <c r="AB1564" s="4">
        <v>2</v>
      </c>
      <c r="AF1564" s="22"/>
    </row>
    <row r="1565" spans="1:32" ht="15">
      <c r="A1565" s="8" t="s">
        <v>66</v>
      </c>
      <c r="B1565" s="4">
        <v>97564922</v>
      </c>
      <c r="C1565" s="4" t="s">
        <v>48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13</v>
      </c>
      <c r="Y1565" s="4">
        <v>0</v>
      </c>
      <c r="Z1565" s="4">
        <v>0</v>
      </c>
      <c r="AA1565" s="4">
        <v>0</v>
      </c>
      <c r="AB1565" s="4">
        <v>13</v>
      </c>
      <c r="AF1565" s="22"/>
    </row>
    <row r="1566" spans="1:32" ht="15">
      <c r="A1566" s="8" t="s">
        <v>66</v>
      </c>
      <c r="B1566" s="4">
        <v>97564922</v>
      </c>
      <c r="C1566" s="4" t="s">
        <v>48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30</v>
      </c>
      <c r="Y1566" s="4">
        <v>0</v>
      </c>
      <c r="Z1566" s="4">
        <v>0</v>
      </c>
      <c r="AA1566" s="4">
        <v>0</v>
      </c>
      <c r="AB1566" s="4">
        <v>30</v>
      </c>
      <c r="AF1566" s="22"/>
    </row>
    <row r="1567" spans="1:32" ht="15">
      <c r="A1567" s="8" t="s">
        <v>66</v>
      </c>
      <c r="B1567" s="4">
        <v>97564978</v>
      </c>
      <c r="C1567" s="4" t="s">
        <v>48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2</v>
      </c>
      <c r="Y1567" s="4">
        <v>0</v>
      </c>
      <c r="Z1567" s="4">
        <v>0</v>
      </c>
      <c r="AA1567" s="4">
        <v>0</v>
      </c>
      <c r="AB1567" s="4">
        <v>2</v>
      </c>
      <c r="AF1567" s="22"/>
    </row>
    <row r="1568" spans="1:32" ht="15">
      <c r="A1568" s="8" t="s">
        <v>66</v>
      </c>
      <c r="B1568" s="4">
        <v>97564978</v>
      </c>
      <c r="C1568" s="4" t="s">
        <v>48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1</v>
      </c>
      <c r="Y1568" s="4">
        <v>0</v>
      </c>
      <c r="Z1568" s="4">
        <v>0</v>
      </c>
      <c r="AA1568" s="4">
        <v>0</v>
      </c>
      <c r="AB1568" s="4">
        <v>1</v>
      </c>
      <c r="AF1568" s="22"/>
    </row>
    <row r="1569" spans="1:32" ht="15">
      <c r="A1569" s="8" t="s">
        <v>66</v>
      </c>
      <c r="B1569" s="4">
        <v>97565084</v>
      </c>
      <c r="C1569" s="4" t="s">
        <v>48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6</v>
      </c>
      <c r="Z1569" s="4">
        <v>0</v>
      </c>
      <c r="AA1569" s="4">
        <v>0</v>
      </c>
      <c r="AB1569" s="4">
        <v>6</v>
      </c>
      <c r="AF1569" s="22"/>
    </row>
    <row r="1570" spans="1:32" ht="15">
      <c r="A1570" s="8" t="s">
        <v>66</v>
      </c>
      <c r="B1570" s="4">
        <v>97565084</v>
      </c>
      <c r="C1570" s="4" t="s">
        <v>48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30</v>
      </c>
      <c r="Z1570" s="4">
        <v>0</v>
      </c>
      <c r="AA1570" s="4">
        <v>0</v>
      </c>
      <c r="AB1570" s="4">
        <v>30</v>
      </c>
      <c r="AF1570" s="22"/>
    </row>
    <row r="1571" spans="1:32" ht="15">
      <c r="A1571" s="8" t="s">
        <v>66</v>
      </c>
      <c r="B1571" s="4">
        <v>97565084</v>
      </c>
      <c r="C1571" s="4" t="s">
        <v>48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14</v>
      </c>
      <c r="Z1571" s="4">
        <v>0</v>
      </c>
      <c r="AA1571" s="4">
        <v>0</v>
      </c>
      <c r="AB1571" s="4">
        <v>14</v>
      </c>
      <c r="AF1571" s="22"/>
    </row>
    <row r="1572" spans="1:32" ht="15">
      <c r="A1572" s="8" t="s">
        <v>66</v>
      </c>
      <c r="B1572" s="4">
        <v>97565114</v>
      </c>
      <c r="C1572" s="4" t="s">
        <v>48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2</v>
      </c>
      <c r="Z1572" s="4">
        <v>0</v>
      </c>
      <c r="AA1572" s="4">
        <v>0</v>
      </c>
      <c r="AB1572" s="4">
        <v>2</v>
      </c>
      <c r="AF1572" s="22"/>
    </row>
    <row r="1573" spans="1:32" ht="15">
      <c r="A1573" s="8" t="s">
        <v>66</v>
      </c>
      <c r="B1573" s="4">
        <v>97565114</v>
      </c>
      <c r="C1573" s="4" t="s">
        <v>48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1</v>
      </c>
      <c r="Z1573" s="4">
        <v>0</v>
      </c>
      <c r="AA1573" s="4">
        <v>0</v>
      </c>
      <c r="AB1573" s="4">
        <v>1</v>
      </c>
      <c r="AF1573" s="22"/>
    </row>
    <row r="1574" spans="1:32" ht="15">
      <c r="A1574" s="8" t="s">
        <v>66</v>
      </c>
      <c r="B1574" s="4">
        <v>97565114</v>
      </c>
      <c r="C1574" s="4" t="s">
        <v>48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F1574" s="22"/>
    </row>
    <row r="1575" spans="1:32" ht="15">
      <c r="A1575" s="8" t="s">
        <v>66</v>
      </c>
      <c r="B1575" s="4">
        <v>97565114</v>
      </c>
      <c r="C1575" s="4" t="s">
        <v>48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2</v>
      </c>
      <c r="Z1575" s="4">
        <v>0</v>
      </c>
      <c r="AA1575" s="4">
        <v>0</v>
      </c>
      <c r="AB1575" s="4">
        <v>2</v>
      </c>
      <c r="AF1575" s="22"/>
    </row>
    <row r="1576" spans="1:32" ht="15">
      <c r="A1576" s="8" t="s">
        <v>66</v>
      </c>
      <c r="B1576" s="4">
        <v>97565118</v>
      </c>
      <c r="C1576" s="4" t="s">
        <v>48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2</v>
      </c>
      <c r="Z1576" s="4">
        <v>0</v>
      </c>
      <c r="AA1576" s="4">
        <v>0</v>
      </c>
      <c r="AB1576" s="4">
        <v>2</v>
      </c>
      <c r="AF1576" s="22"/>
    </row>
    <row r="1577" spans="1:32" ht="15">
      <c r="A1577" s="19"/>
      <c r="B1577" s="20"/>
      <c r="C1577" s="20" t="s">
        <v>40</v>
      </c>
      <c r="D1577" s="21">
        <v>231</v>
      </c>
      <c r="E1577" s="21">
        <v>166</v>
      </c>
      <c r="F1577" s="21">
        <v>154</v>
      </c>
      <c r="G1577" s="21">
        <v>161</v>
      </c>
      <c r="H1577" s="21">
        <v>136</v>
      </c>
      <c r="I1577" s="21">
        <v>143</v>
      </c>
      <c r="J1577" s="21">
        <v>279</v>
      </c>
      <c r="K1577" s="21">
        <v>251</v>
      </c>
      <c r="L1577" s="21">
        <v>361</v>
      </c>
      <c r="M1577" s="21">
        <v>419</v>
      </c>
      <c r="N1577" s="21">
        <v>426</v>
      </c>
      <c r="O1577" s="21">
        <v>292</v>
      </c>
      <c r="P1577" s="21">
        <v>289</v>
      </c>
      <c r="Q1577" s="21">
        <v>292</v>
      </c>
      <c r="R1577" s="21">
        <v>286</v>
      </c>
      <c r="S1577" s="21">
        <v>391</v>
      </c>
      <c r="T1577" s="21">
        <v>330</v>
      </c>
      <c r="U1577" s="21">
        <v>336</v>
      </c>
      <c r="V1577" s="21">
        <v>406</v>
      </c>
      <c r="W1577" s="21">
        <v>424</v>
      </c>
      <c r="X1577" s="21">
        <v>419</v>
      </c>
      <c r="Y1577" s="21">
        <v>393</v>
      </c>
      <c r="Z1577" s="21">
        <v>267</v>
      </c>
      <c r="AA1577" s="21">
        <v>298</v>
      </c>
      <c r="AB1577" s="21">
        <v>7150</v>
      </c>
      <c r="AF1577" s="22"/>
    </row>
    <row r="1578" spans="1:32" ht="15">
      <c r="A1578" s="23" t="s">
        <v>67</v>
      </c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5"/>
    </row>
    <row r="1579" spans="1:32" ht="15">
      <c r="A1579" s="26" t="s">
        <v>68</v>
      </c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8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219:AF219"/>
    <mergeCell ref="A220:AF220"/>
    <mergeCell ref="A227:AF227"/>
    <mergeCell ref="A228:AF228"/>
    <mergeCell ref="U39:U40"/>
    <mergeCell ref="V39:V40"/>
    <mergeCell ref="W39:W40"/>
    <mergeCell ref="X39:X40"/>
    <mergeCell ref="A246:AF246"/>
    <mergeCell ref="A247:AF247"/>
    <mergeCell ref="A248:A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Z248:Z249"/>
    <mergeCell ref="AA248:AA249"/>
    <mergeCell ref="P248:P249"/>
    <mergeCell ref="Q248:Q249"/>
    <mergeCell ref="R248:R249"/>
    <mergeCell ref="S248:S249"/>
    <mergeCell ref="T248:T249"/>
    <mergeCell ref="U248:U249"/>
    <mergeCell ref="AB248:AB249"/>
    <mergeCell ref="A466:AF466"/>
    <mergeCell ref="A467:AF467"/>
    <mergeCell ref="A474:AF474"/>
    <mergeCell ref="A475:AF475"/>
    <mergeCell ref="A493:AF493"/>
    <mergeCell ref="V248:V249"/>
    <mergeCell ref="W248:W249"/>
    <mergeCell ref="X248:X249"/>
    <mergeCell ref="Y248:Y249"/>
    <mergeCell ref="A494:AF494"/>
    <mergeCell ref="A495:A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U495:U496"/>
    <mergeCell ref="V495:V496"/>
    <mergeCell ref="W495:W496"/>
    <mergeCell ref="X495:X496"/>
    <mergeCell ref="Y495:Y496"/>
    <mergeCell ref="Z495:Z496"/>
    <mergeCell ref="AA495:AA496"/>
    <mergeCell ref="AB495:AB496"/>
    <mergeCell ref="A683:AF683"/>
    <mergeCell ref="A684:AF684"/>
    <mergeCell ref="A691:AF691"/>
    <mergeCell ref="A692:AF692"/>
    <mergeCell ref="A710:AF710"/>
    <mergeCell ref="A711:AF711"/>
    <mergeCell ref="A712:A713"/>
    <mergeCell ref="C712:C713"/>
    <mergeCell ref="D712:D713"/>
    <mergeCell ref="E712:E713"/>
    <mergeCell ref="F712:F713"/>
    <mergeCell ref="G712:G713"/>
    <mergeCell ref="H712:H713"/>
    <mergeCell ref="I712:I713"/>
    <mergeCell ref="J712:J713"/>
    <mergeCell ref="K712:K713"/>
    <mergeCell ref="L712:L713"/>
    <mergeCell ref="M712:M713"/>
    <mergeCell ref="X712:X713"/>
    <mergeCell ref="Y712:Y713"/>
    <mergeCell ref="N712:N713"/>
    <mergeCell ref="O712:O713"/>
    <mergeCell ref="P712:P713"/>
    <mergeCell ref="Q712:Q713"/>
    <mergeCell ref="R712:R713"/>
    <mergeCell ref="S712:S713"/>
    <mergeCell ref="Z712:Z713"/>
    <mergeCell ref="AA712:AA713"/>
    <mergeCell ref="AB712:AB713"/>
    <mergeCell ref="A930:AF930"/>
    <mergeCell ref="A931:AF931"/>
    <mergeCell ref="A938:AF938"/>
    <mergeCell ref="T712:T713"/>
    <mergeCell ref="U712:U713"/>
    <mergeCell ref="V712:V713"/>
    <mergeCell ref="W712:W713"/>
    <mergeCell ref="A939:AF939"/>
    <mergeCell ref="A957:AF957"/>
    <mergeCell ref="A958:AF958"/>
    <mergeCell ref="A959:A960"/>
    <mergeCell ref="C959:C960"/>
    <mergeCell ref="D959:D960"/>
    <mergeCell ref="E959:E960"/>
    <mergeCell ref="F959:F960"/>
    <mergeCell ref="G959:G960"/>
    <mergeCell ref="H959:H960"/>
    <mergeCell ref="I959:I960"/>
    <mergeCell ref="J959:J960"/>
    <mergeCell ref="K959:K960"/>
    <mergeCell ref="L959:L960"/>
    <mergeCell ref="M959:M960"/>
    <mergeCell ref="N959:N960"/>
    <mergeCell ref="Y959:Y960"/>
    <mergeCell ref="Z959:Z960"/>
    <mergeCell ref="O959:O960"/>
    <mergeCell ref="P959:P960"/>
    <mergeCell ref="Q959:Q960"/>
    <mergeCell ref="R959:R960"/>
    <mergeCell ref="S959:S960"/>
    <mergeCell ref="T959:T960"/>
    <mergeCell ref="AA959:AA960"/>
    <mergeCell ref="AB959:AB960"/>
    <mergeCell ref="A1179:AF1179"/>
    <mergeCell ref="A1180:AF1180"/>
    <mergeCell ref="A1187:AF1187"/>
    <mergeCell ref="A1188:AF1188"/>
    <mergeCell ref="U959:U960"/>
    <mergeCell ref="V959:V960"/>
    <mergeCell ref="W959:W960"/>
    <mergeCell ref="X959:X960"/>
    <mergeCell ref="A1206:AF1206"/>
    <mergeCell ref="A1207:AF1207"/>
    <mergeCell ref="A1208:A1209"/>
    <mergeCell ref="C1208:C1209"/>
    <mergeCell ref="D1208:D1209"/>
    <mergeCell ref="E1208:E1209"/>
    <mergeCell ref="F1208:F1209"/>
    <mergeCell ref="G1208:G1209"/>
    <mergeCell ref="H1208:H1209"/>
    <mergeCell ref="I1208:I1209"/>
    <mergeCell ref="J1208:J1209"/>
    <mergeCell ref="K1208:K1209"/>
    <mergeCell ref="L1208:L1209"/>
    <mergeCell ref="M1208:M1209"/>
    <mergeCell ref="N1208:N1209"/>
    <mergeCell ref="O1208:O1209"/>
    <mergeCell ref="Z1208:Z1209"/>
    <mergeCell ref="AA1208:AA1209"/>
    <mergeCell ref="P1208:P1209"/>
    <mergeCell ref="Q1208:Q1209"/>
    <mergeCell ref="R1208:R1209"/>
    <mergeCell ref="S1208:S1209"/>
    <mergeCell ref="T1208:T1209"/>
    <mergeCell ref="U1208:U1209"/>
    <mergeCell ref="AB1208:AB1209"/>
    <mergeCell ref="A1422:AF1422"/>
    <mergeCell ref="A1423:AF1423"/>
    <mergeCell ref="A1430:AF1430"/>
    <mergeCell ref="A1431:AF1431"/>
    <mergeCell ref="A1449:AF1449"/>
    <mergeCell ref="V1208:V1209"/>
    <mergeCell ref="W1208:W1209"/>
    <mergeCell ref="X1208:X1209"/>
    <mergeCell ref="Y1208:Y1209"/>
    <mergeCell ref="A1450:AF1450"/>
    <mergeCell ref="A1451:A1452"/>
    <mergeCell ref="C1451:C1452"/>
    <mergeCell ref="D1451:D1452"/>
    <mergeCell ref="E1451:E1452"/>
    <mergeCell ref="F1451:F1452"/>
    <mergeCell ref="G1451:G1452"/>
    <mergeCell ref="H1451:H1452"/>
    <mergeCell ref="I1451:I1452"/>
    <mergeCell ref="J1451:J1452"/>
    <mergeCell ref="S1451:S1452"/>
    <mergeCell ref="T1451:T1452"/>
    <mergeCell ref="U1451:U1452"/>
    <mergeCell ref="V1451:V1452"/>
    <mergeCell ref="K1451:K1452"/>
    <mergeCell ref="L1451:L1452"/>
    <mergeCell ref="M1451:M1452"/>
    <mergeCell ref="N1451:N1452"/>
    <mergeCell ref="O1451:O1452"/>
    <mergeCell ref="P1451:P1452"/>
    <mergeCell ref="A1578:AF1578"/>
    <mergeCell ref="A1579:AF1579"/>
    <mergeCell ref="W1451:W1452"/>
    <mergeCell ref="X1451:X1452"/>
    <mergeCell ref="Y1451:Y1452"/>
    <mergeCell ref="Z1451:Z1452"/>
    <mergeCell ref="AA1451:AA1452"/>
    <mergeCell ref="AB1451:AB1452"/>
    <mergeCell ref="Q1451:Q1452"/>
    <mergeCell ref="R1451:R1452"/>
  </mergeCells>
  <conditionalFormatting sqref="A1:CD1">
    <cfRule type="cellIs" priority="2" dxfId="3" operator="lessThan" stopIfTrue="1">
      <formula>0</formula>
    </cfRule>
  </conditionalFormatting>
  <conditionalFormatting sqref="A1:IV65536">
    <cfRule type="cellIs" priority="1" dxfId="3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2022-08-08T16:53:25Z</dcterms:created>
  <dcterms:modified xsi:type="dcterms:W3CDTF">2022-08-09T03:42:40Z</dcterms:modified>
  <cp:category/>
  <cp:version/>
  <cp:contentType/>
  <cp:contentStatus/>
</cp:coreProperties>
</file>