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0" windowWidth="1935" windowHeight="10260" activeTab="0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'LossCompensationActuals'!$A$1:$W$58</definedName>
  </definedNames>
  <calcPr fullCalcOnLoad="1"/>
</workbook>
</file>

<file path=xl/sharedStrings.xml><?xml version="1.0" encoding="utf-8"?>
<sst xmlns="http://schemas.openxmlformats.org/spreadsheetml/2006/main" count="217" uniqueCount="67">
  <si>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</si>
  <si>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</si>
  <si>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</si>
  <si>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</si>
  <si>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</si>
  <si>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</si>
  <si>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</si>
  <si>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</si>
  <si>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</si>
  <si>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</si>
  <si>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</si>
  <si>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</si>
  <si>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</si>
  <si>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</si>
  <si>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</si>
  <si>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</si>
  <si>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</si>
  <si>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</si>
  <si>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</si>
  <si>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</si>
  <si>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</si>
  <si>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</si>
  <si>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</si>
  <si>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</si>
  <si>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</si>
  <si>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</si>
  <si>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</si>
  <si>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</si>
  <si>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</si>
  <si>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</si>
  <si>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</si>
  <si>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</si>
  <si>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</si>
  <si>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</si>
  <si>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</si>
  <si>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</si>
  <si>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01/01/2024</t>
  </si>
  <si>
    <t>01/02/2024</t>
  </si>
  <si>
    <t>01/03/2024</t>
  </si>
  <si>
    <t>01/04/2024</t>
  </si>
  <si>
    <t>01/05/2024</t>
  </si>
  <si>
    <t>01/06/2024</t>
  </si>
  <si>
    <t>01/07/2024</t>
  </si>
  <si>
    <t>01/08/2024</t>
  </si>
  <si>
    <t>01/09/2024</t>
  </si>
  <si>
    <t>01/10/2024</t>
  </si>
  <si>
    <t>01/11/2024</t>
  </si>
  <si>
    <t>01/12/2024</t>
  </si>
  <si>
    <t>01/13/2024</t>
  </si>
  <si>
    <t>01/14/2024</t>
  </si>
  <si>
    <t>01/15/2024</t>
  </si>
  <si>
    <t>01/16/2024</t>
  </si>
  <si>
    <t>01/17/2024</t>
  </si>
  <si>
    <t>01/18/2024</t>
  </si>
  <si>
    <t>01/19/2024</t>
  </si>
  <si>
    <t>01/20/2024</t>
  </si>
  <si>
    <t>01/21/2024</t>
  </si>
  <si>
    <t>01/22/2024</t>
  </si>
  <si>
    <t>01/23/2024</t>
  </si>
  <si>
    <t>01/24/2024</t>
  </si>
  <si>
    <t>01/25/2024</t>
  </si>
  <si>
    <t>01/26/2024</t>
  </si>
  <si>
    <t>01/27/2024</t>
  </si>
  <si>
    <t>01/28/2024</t>
  </si>
  <si>
    <t>01/29/2024</t>
  </si>
  <si>
    <t>01/30/2024</t>
  </si>
  <si>
    <t>01/31/2024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</si>
</sst>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6" fillId="32" borderId="7" applyNumberFormat="0" applyFont="0" applyAlignment="0" applyProtection="0"/>
    <xf numFmtId="0" fontId="42" fillId="27" borderId="8" applyNumberFormat="0" applyAlignment="0" applyProtection="0"/>
    <xf numFmtId="9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17" fontId="25" fillId="0" borderId="0" xfId="0" applyNumberFormat="1" applyFont="1" applyFill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165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%202024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AESO prices"/>
    </sheetNames>
    <sheetDataSet>
      <sheetData sheetId="0">
        <row r="7">
          <cell r="B7" t="str">
            <v> (1/2024)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27.28125" style="1" customWidth="1"/>
    <col min="2" max="2" width="10.57421875" style="1" customWidth="1"/>
    <col min="3" max="16" width="9.140625" style="1" customWidth="1"/>
    <col min="17" max="17" width="9.57421875" style="1" bestFit="1" customWidth="1"/>
    <col min="18" max="16384" width="9.140625" style="1" customWidth="1"/>
  </cols>
  <sheetData>
    <row r="1" ht="15">
      <c r="A1" s="2" t="s">
        <v>0</v>
      </c>
    </row>
    <row r="2" ht="15">
      <c r="A2" s="3">
        <v>45292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1" t="s">
        <v>36</v>
      </c>
      <c r="C5" s="1">
        <v>30.52</v>
      </c>
      <c r="D5" s="1">
        <v>31.92</v>
      </c>
      <c r="E5" s="1">
        <v>32.18</v>
      </c>
      <c r="F5" s="1">
        <v>32.55</v>
      </c>
      <c r="G5" s="1">
        <v>34.71</v>
      </c>
      <c r="H5" s="1">
        <v>38.27</v>
      </c>
      <c r="I5" s="1">
        <v>35.17</v>
      </c>
      <c r="J5" s="1">
        <v>45.51</v>
      </c>
      <c r="K5" s="1">
        <v>47.02</v>
      </c>
      <c r="L5" s="1">
        <v>44.68</v>
      </c>
      <c r="M5" s="1">
        <v>45.35</v>
      </c>
      <c r="N5" s="1">
        <v>45.77</v>
      </c>
      <c r="O5" s="1">
        <v>44.94</v>
      </c>
      <c r="P5" s="1">
        <v>35.28</v>
      </c>
      <c r="Q5" s="1">
        <v>35.44</v>
      </c>
      <c r="R5" s="1">
        <v>45.49</v>
      </c>
      <c r="S5" s="1">
        <v>50.09</v>
      </c>
      <c r="T5" s="1">
        <v>50.1</v>
      </c>
      <c r="U5" s="1">
        <v>51.6</v>
      </c>
      <c r="V5" s="1">
        <v>52.34</v>
      </c>
      <c r="W5" s="1">
        <v>53.2</v>
      </c>
      <c r="X5" s="1">
        <v>59.1</v>
      </c>
      <c r="Y5" s="1">
        <v>48.56</v>
      </c>
      <c r="Z5" s="1">
        <v>48.51</v>
      </c>
    </row>
    <row r="6" spans="1:26" ht="12.75">
      <c r="A6" s="1" t="s">
        <v>27</v>
      </c>
      <c r="B6" s="1" t="s">
        <v>37</v>
      </c>
      <c r="C6" s="1">
        <v>45.81</v>
      </c>
      <c r="D6" s="1">
        <v>42.72</v>
      </c>
      <c r="E6" s="1">
        <v>45.16</v>
      </c>
      <c r="F6" s="1">
        <v>48.63</v>
      </c>
      <c r="G6" s="1">
        <v>51.96</v>
      </c>
      <c r="H6" s="1">
        <v>70.5</v>
      </c>
      <c r="I6" s="1">
        <v>51.92</v>
      </c>
      <c r="J6" s="1">
        <v>61.29</v>
      </c>
      <c r="K6" s="1">
        <v>56.3</v>
      </c>
      <c r="L6" s="1">
        <v>52.07</v>
      </c>
      <c r="M6" s="1">
        <v>53.01</v>
      </c>
      <c r="N6" s="1">
        <v>51.25</v>
      </c>
      <c r="O6" s="1">
        <v>50.42</v>
      </c>
      <c r="P6" s="1">
        <v>76.41</v>
      </c>
      <c r="Q6" s="1">
        <v>131.19</v>
      </c>
      <c r="R6" s="1">
        <v>384.13</v>
      </c>
      <c r="S6" s="1">
        <v>333.82</v>
      </c>
      <c r="T6" s="1">
        <v>123.05</v>
      </c>
      <c r="U6" s="1">
        <v>53.04</v>
      </c>
      <c r="V6" s="1">
        <v>53.6</v>
      </c>
      <c r="W6" s="1">
        <v>69.46</v>
      </c>
      <c r="X6" s="1">
        <v>107.85</v>
      </c>
      <c r="Y6" s="1">
        <v>162.22</v>
      </c>
      <c r="Z6" s="1">
        <v>91.33</v>
      </c>
    </row>
    <row r="7" spans="1:26" ht="12.75">
      <c r="A7" s="1" t="s">
        <v>27</v>
      </c>
      <c r="B7" s="1" t="s">
        <v>38</v>
      </c>
      <c r="C7" s="1">
        <v>93.03</v>
      </c>
      <c r="D7" s="1">
        <v>76.08</v>
      </c>
      <c r="E7" s="1">
        <v>73.58</v>
      </c>
      <c r="F7" s="1">
        <v>99.72</v>
      </c>
      <c r="G7" s="1">
        <v>184.09</v>
      </c>
      <c r="H7" s="1">
        <v>107.96</v>
      </c>
      <c r="I7" s="1">
        <v>58.93</v>
      </c>
      <c r="J7" s="1">
        <v>90.93</v>
      </c>
      <c r="K7" s="1">
        <v>72.85</v>
      </c>
      <c r="L7" s="1">
        <v>83.85</v>
      </c>
      <c r="M7" s="1">
        <v>88.16</v>
      </c>
      <c r="N7" s="1">
        <v>54.94</v>
      </c>
      <c r="O7" s="1">
        <v>48.76</v>
      </c>
      <c r="P7" s="1">
        <v>40.36</v>
      </c>
      <c r="Q7" s="1">
        <v>62.2</v>
      </c>
      <c r="R7" s="1">
        <v>62.77</v>
      </c>
      <c r="S7" s="1">
        <v>60.39</v>
      </c>
      <c r="T7" s="1">
        <v>45.89</v>
      </c>
      <c r="U7" s="1">
        <v>40.33</v>
      </c>
      <c r="V7" s="1">
        <v>40.94</v>
      </c>
      <c r="W7" s="1">
        <v>47.78</v>
      </c>
      <c r="X7" s="1">
        <v>47.83</v>
      </c>
      <c r="Y7" s="1">
        <v>46.97</v>
      </c>
      <c r="Z7" s="1">
        <v>47.46</v>
      </c>
    </row>
    <row r="8" spans="1:26" ht="12.75">
      <c r="A8" s="1" t="s">
        <v>27</v>
      </c>
      <c r="B8" s="1" t="s">
        <v>39</v>
      </c>
      <c r="C8" s="1">
        <v>47.83</v>
      </c>
      <c r="D8" s="1">
        <v>36.61</v>
      </c>
      <c r="E8" s="1">
        <v>34.72</v>
      </c>
      <c r="F8" s="1">
        <v>39.78</v>
      </c>
      <c r="G8" s="1">
        <v>48.69</v>
      </c>
      <c r="H8" s="1">
        <v>68.6</v>
      </c>
      <c r="I8" s="1">
        <v>59.23</v>
      </c>
      <c r="J8" s="1">
        <v>61.66</v>
      </c>
      <c r="K8" s="1">
        <v>58.25</v>
      </c>
      <c r="L8" s="1">
        <v>53.98</v>
      </c>
      <c r="M8" s="1">
        <v>46.78</v>
      </c>
      <c r="N8" s="1">
        <v>47.08</v>
      </c>
      <c r="O8" s="1">
        <v>47.06</v>
      </c>
      <c r="P8" s="1">
        <v>43.8</v>
      </c>
      <c r="Q8" s="1">
        <v>48.38</v>
      </c>
      <c r="R8" s="1">
        <v>61.74</v>
      </c>
      <c r="S8" s="1">
        <v>61.88</v>
      </c>
      <c r="T8" s="1">
        <v>48.48</v>
      </c>
      <c r="U8" s="1">
        <v>41.96</v>
      </c>
      <c r="V8" s="1">
        <v>38.64</v>
      </c>
      <c r="W8" s="1">
        <v>40.06</v>
      </c>
      <c r="X8" s="1">
        <v>42.73</v>
      </c>
      <c r="Y8" s="1">
        <v>41.1</v>
      </c>
      <c r="Z8" s="1">
        <v>38.38</v>
      </c>
    </row>
    <row r="9" spans="1:26" ht="12.75">
      <c r="A9" s="1" t="s">
        <v>27</v>
      </c>
      <c r="B9" s="1" t="s">
        <v>40</v>
      </c>
      <c r="C9" s="1">
        <v>38.24</v>
      </c>
      <c r="D9" s="1">
        <v>36.59</v>
      </c>
      <c r="E9" s="1">
        <v>36.55</v>
      </c>
      <c r="F9" s="1">
        <v>39.16</v>
      </c>
      <c r="G9" s="1">
        <v>74.07</v>
      </c>
      <c r="H9" s="1">
        <v>220.58</v>
      </c>
      <c r="I9" s="1">
        <v>265.77</v>
      </c>
      <c r="J9" s="1">
        <v>83.1</v>
      </c>
      <c r="K9" s="1">
        <v>96.96</v>
      </c>
      <c r="L9" s="1">
        <v>59.17</v>
      </c>
      <c r="M9" s="1">
        <v>60.94</v>
      </c>
      <c r="N9" s="1">
        <v>59.07</v>
      </c>
      <c r="O9" s="1">
        <v>57.7</v>
      </c>
      <c r="P9" s="1">
        <v>55.01</v>
      </c>
      <c r="Q9" s="1">
        <v>57.4</v>
      </c>
      <c r="R9" s="1">
        <v>109.39</v>
      </c>
      <c r="S9" s="1">
        <v>118.93</v>
      </c>
      <c r="T9" s="1">
        <v>47.59</v>
      </c>
      <c r="U9" s="1">
        <v>39.76</v>
      </c>
      <c r="V9" s="1">
        <v>43.72</v>
      </c>
      <c r="W9" s="1">
        <v>46.21</v>
      </c>
      <c r="X9" s="1">
        <v>42.03</v>
      </c>
      <c r="Y9" s="1">
        <v>47.31</v>
      </c>
      <c r="Z9" s="1">
        <v>46.8</v>
      </c>
    </row>
    <row r="10" spans="1:26" ht="12.75">
      <c r="A10" s="1" t="s">
        <v>27</v>
      </c>
      <c r="B10" s="1" t="s">
        <v>41</v>
      </c>
      <c r="C10" s="1">
        <v>46.2</v>
      </c>
      <c r="D10" s="1">
        <v>45.83</v>
      </c>
      <c r="E10" s="1">
        <v>46.11</v>
      </c>
      <c r="F10" s="1">
        <v>46.36</v>
      </c>
      <c r="G10" s="1">
        <v>41.91</v>
      </c>
      <c r="H10" s="1">
        <v>54.29</v>
      </c>
      <c r="I10" s="1">
        <v>69.62</v>
      </c>
      <c r="J10" s="1">
        <v>85.56</v>
      </c>
      <c r="K10" s="1">
        <v>68.09</v>
      </c>
      <c r="L10" s="1">
        <v>56.44</v>
      </c>
      <c r="M10" s="1">
        <v>70.44</v>
      </c>
      <c r="N10" s="1">
        <v>102.29</v>
      </c>
      <c r="O10" s="1">
        <v>137.63</v>
      </c>
      <c r="P10" s="1">
        <v>178.88</v>
      </c>
      <c r="Q10" s="1">
        <v>340.11</v>
      </c>
      <c r="R10" s="1">
        <v>206.77</v>
      </c>
      <c r="S10" s="1">
        <v>212.43</v>
      </c>
      <c r="T10" s="1">
        <v>68.72</v>
      </c>
      <c r="U10" s="1">
        <v>66.6</v>
      </c>
      <c r="V10" s="1">
        <v>88.49</v>
      </c>
      <c r="W10" s="1">
        <v>107.21</v>
      </c>
      <c r="X10" s="1">
        <v>66.68</v>
      </c>
      <c r="Y10" s="1">
        <v>67.61</v>
      </c>
      <c r="Z10" s="1">
        <v>68.03</v>
      </c>
    </row>
    <row r="11" spans="1:26" ht="12.75">
      <c r="A11" s="1" t="s">
        <v>27</v>
      </c>
      <c r="B11" s="1" t="s">
        <v>42</v>
      </c>
      <c r="C11" s="1">
        <v>93.65</v>
      </c>
      <c r="D11" s="1">
        <v>101.57</v>
      </c>
      <c r="E11" s="1">
        <v>76.1</v>
      </c>
      <c r="F11" s="1">
        <v>79.23</v>
      </c>
      <c r="G11" s="1">
        <v>79.94</v>
      </c>
      <c r="H11" s="1">
        <v>119.02</v>
      </c>
      <c r="I11" s="1">
        <v>86.21</v>
      </c>
      <c r="J11" s="1">
        <v>100.16</v>
      </c>
      <c r="K11" s="1">
        <v>81.34</v>
      </c>
      <c r="L11" s="1">
        <v>68.6</v>
      </c>
      <c r="M11" s="1">
        <v>67.33</v>
      </c>
      <c r="N11" s="1">
        <v>67.18</v>
      </c>
      <c r="O11" s="1">
        <v>67.96</v>
      </c>
      <c r="P11" s="1">
        <v>67.93</v>
      </c>
      <c r="Q11" s="1">
        <v>91.9</v>
      </c>
      <c r="R11" s="1">
        <v>388.02</v>
      </c>
      <c r="S11" s="1">
        <v>830.84</v>
      </c>
      <c r="T11" s="1">
        <v>591.15</v>
      </c>
      <c r="U11" s="1">
        <v>562.86</v>
      </c>
      <c r="V11" s="1">
        <v>306.04</v>
      </c>
      <c r="W11" s="1">
        <v>126.58</v>
      </c>
      <c r="X11" s="1">
        <v>100.86</v>
      </c>
      <c r="Y11" s="1">
        <v>86.64</v>
      </c>
      <c r="Z11" s="1">
        <v>112.34</v>
      </c>
    </row>
    <row r="12" spans="1:26" ht="12.75">
      <c r="A12" s="1" t="s">
        <v>27</v>
      </c>
      <c r="B12" s="1" t="s">
        <v>43</v>
      </c>
      <c r="C12" s="1">
        <v>131.45</v>
      </c>
      <c r="D12" s="1">
        <v>103.25</v>
      </c>
      <c r="E12" s="1">
        <v>100.51</v>
      </c>
      <c r="F12" s="1">
        <v>100.86</v>
      </c>
      <c r="G12" s="1">
        <v>105.83</v>
      </c>
      <c r="H12" s="9">
        <v>87.8</v>
      </c>
      <c r="I12" s="1">
        <v>68.04</v>
      </c>
      <c r="J12" s="1">
        <v>67.02</v>
      </c>
      <c r="K12" s="1">
        <v>58.4</v>
      </c>
      <c r="L12" s="1">
        <v>45.37</v>
      </c>
      <c r="M12" s="1">
        <v>43.87</v>
      </c>
      <c r="N12" s="1">
        <v>45.65</v>
      </c>
      <c r="O12" s="1">
        <v>56.66</v>
      </c>
      <c r="P12" s="1">
        <v>61.33</v>
      </c>
      <c r="Q12" s="1">
        <v>66.74</v>
      </c>
      <c r="R12" s="1">
        <v>100.52</v>
      </c>
      <c r="S12" s="1">
        <v>107.85</v>
      </c>
      <c r="T12" s="1">
        <v>100.57</v>
      </c>
      <c r="U12" s="1">
        <v>73.37</v>
      </c>
      <c r="V12" s="1">
        <v>73.14</v>
      </c>
      <c r="W12" s="1">
        <v>98.34</v>
      </c>
      <c r="X12" s="1">
        <v>92.76</v>
      </c>
      <c r="Y12" s="1">
        <v>99.5</v>
      </c>
      <c r="Z12" s="1">
        <v>55.82</v>
      </c>
    </row>
    <row r="13" spans="1:26" ht="12.75">
      <c r="A13" s="1" t="s">
        <v>27</v>
      </c>
      <c r="B13" s="1" t="s">
        <v>44</v>
      </c>
      <c r="C13" s="1">
        <v>54.71</v>
      </c>
      <c r="D13" s="1">
        <v>48.82</v>
      </c>
      <c r="E13" s="1">
        <v>40.44</v>
      </c>
      <c r="F13" s="1">
        <v>42.15</v>
      </c>
      <c r="G13" s="1">
        <v>42.14</v>
      </c>
      <c r="H13" s="1">
        <v>45.24</v>
      </c>
      <c r="I13" s="1">
        <v>48.75</v>
      </c>
      <c r="J13" s="1">
        <v>42.43</v>
      </c>
      <c r="K13" s="1">
        <v>41.44</v>
      </c>
      <c r="L13" s="1">
        <v>39.39</v>
      </c>
      <c r="M13" s="1">
        <v>43.18</v>
      </c>
      <c r="N13" s="1">
        <v>45.8</v>
      </c>
      <c r="O13" s="1">
        <v>54.19</v>
      </c>
      <c r="P13" s="1">
        <v>49.96</v>
      </c>
      <c r="Q13" s="1">
        <v>42.28</v>
      </c>
      <c r="R13" s="1">
        <v>43.01</v>
      </c>
      <c r="S13" s="1">
        <v>47.21</v>
      </c>
      <c r="T13" s="1">
        <v>48.16</v>
      </c>
      <c r="U13" s="1">
        <v>46.04</v>
      </c>
      <c r="V13" s="1">
        <v>48.41</v>
      </c>
      <c r="W13" s="1">
        <v>48.28</v>
      </c>
      <c r="X13" s="1">
        <v>56.28</v>
      </c>
      <c r="Y13" s="1">
        <v>56.47</v>
      </c>
      <c r="Z13" s="1">
        <v>62.43</v>
      </c>
    </row>
    <row r="14" spans="1:26" ht="12.75">
      <c r="A14" s="1" t="s">
        <v>27</v>
      </c>
      <c r="B14" s="1" t="s">
        <v>45</v>
      </c>
      <c r="C14" s="1">
        <v>55.45</v>
      </c>
      <c r="D14" s="1">
        <v>47.89</v>
      </c>
      <c r="E14" s="1">
        <v>58.47</v>
      </c>
      <c r="F14" s="1">
        <v>58.72</v>
      </c>
      <c r="G14" s="1">
        <v>54.79</v>
      </c>
      <c r="H14" s="1">
        <v>56.99</v>
      </c>
      <c r="I14" s="1">
        <v>62.18</v>
      </c>
      <c r="J14" s="1">
        <v>73.11</v>
      </c>
      <c r="K14" s="1">
        <v>85.63</v>
      </c>
      <c r="L14" s="1">
        <v>87.18</v>
      </c>
      <c r="M14" s="1">
        <v>79.45</v>
      </c>
      <c r="N14" s="1">
        <v>89.4</v>
      </c>
      <c r="O14" s="1">
        <v>96.17</v>
      </c>
      <c r="P14" s="1">
        <v>85.53</v>
      </c>
      <c r="Q14" s="1">
        <v>311.25</v>
      </c>
      <c r="R14" s="1">
        <v>299.35</v>
      </c>
      <c r="S14" s="1">
        <v>476.77</v>
      </c>
      <c r="T14" s="1">
        <v>357.86</v>
      </c>
      <c r="U14" s="1">
        <v>112.37</v>
      </c>
      <c r="V14" s="1">
        <v>102.31</v>
      </c>
      <c r="W14" s="1">
        <v>90.28</v>
      </c>
      <c r="X14" s="1">
        <v>84.85</v>
      </c>
      <c r="Y14" s="1">
        <v>84.81</v>
      </c>
      <c r="Z14" s="1">
        <v>93.22</v>
      </c>
    </row>
    <row r="15" spans="1:26" ht="12.75">
      <c r="A15" s="1" t="s">
        <v>27</v>
      </c>
      <c r="B15" s="1" t="s">
        <v>46</v>
      </c>
      <c r="C15" s="1">
        <v>73.88</v>
      </c>
      <c r="D15" s="1">
        <v>71.67</v>
      </c>
      <c r="E15" s="1">
        <v>74.3</v>
      </c>
      <c r="F15" s="1">
        <v>68.76</v>
      </c>
      <c r="G15" s="1">
        <v>72.6</v>
      </c>
      <c r="H15" s="1">
        <v>84.56</v>
      </c>
      <c r="I15" s="1">
        <v>222.96</v>
      </c>
      <c r="J15" s="1">
        <v>609.16</v>
      </c>
      <c r="K15" s="1">
        <v>88.71</v>
      </c>
      <c r="L15" s="1">
        <v>81.46</v>
      </c>
      <c r="M15" s="1">
        <v>81.44</v>
      </c>
      <c r="N15" s="1">
        <v>82.21</v>
      </c>
      <c r="O15" s="1">
        <v>143.05</v>
      </c>
      <c r="P15" s="1">
        <v>175.27</v>
      </c>
      <c r="Q15" s="1">
        <v>93.1</v>
      </c>
      <c r="R15" s="1">
        <v>144.61</v>
      </c>
      <c r="S15" s="1">
        <v>636.86</v>
      </c>
      <c r="T15" s="1">
        <v>675.15</v>
      </c>
      <c r="U15" s="1">
        <v>535.01</v>
      </c>
      <c r="V15" s="1">
        <v>457.03</v>
      </c>
      <c r="W15" s="1">
        <v>639.13</v>
      </c>
      <c r="X15" s="1">
        <v>452.12</v>
      </c>
      <c r="Y15" s="1">
        <v>126.21</v>
      </c>
      <c r="Z15" s="1">
        <v>233.12</v>
      </c>
    </row>
    <row r="16" spans="1:26" ht="12.75">
      <c r="A16" s="1" t="s">
        <v>27</v>
      </c>
      <c r="B16" s="1" t="s">
        <v>47</v>
      </c>
      <c r="C16" s="1">
        <v>328.36</v>
      </c>
      <c r="D16" s="1">
        <v>390.03</v>
      </c>
      <c r="E16" s="1">
        <v>282.16</v>
      </c>
      <c r="F16" s="1">
        <v>308.71</v>
      </c>
      <c r="G16" s="1">
        <v>449.42</v>
      </c>
      <c r="H16" s="1">
        <v>571.8</v>
      </c>
      <c r="I16" s="1">
        <v>739.28</v>
      </c>
      <c r="J16" s="1">
        <v>954.12</v>
      </c>
      <c r="K16" s="1">
        <v>997.37</v>
      </c>
      <c r="L16" s="1">
        <v>968.61</v>
      </c>
      <c r="M16" s="1">
        <v>863.36</v>
      </c>
      <c r="N16" s="1">
        <v>823.52</v>
      </c>
      <c r="O16" s="1">
        <v>748.04</v>
      </c>
      <c r="P16" s="1">
        <v>648.73</v>
      </c>
      <c r="Q16" s="1">
        <v>753.09</v>
      </c>
      <c r="R16" s="1">
        <v>996.32</v>
      </c>
      <c r="S16" s="1">
        <v>1007.84</v>
      </c>
      <c r="T16" s="1">
        <v>1007.84</v>
      </c>
      <c r="U16" s="1">
        <v>1007.84</v>
      </c>
      <c r="V16" s="1">
        <v>1007.84</v>
      </c>
      <c r="W16" s="1">
        <v>934.95</v>
      </c>
      <c r="X16" s="1">
        <v>197.42</v>
      </c>
      <c r="Y16" s="1">
        <v>210.03</v>
      </c>
      <c r="Z16" s="1">
        <v>279.45</v>
      </c>
    </row>
    <row r="17" spans="1:26" ht="12.75">
      <c r="A17" s="1" t="s">
        <v>27</v>
      </c>
      <c r="B17" s="1" t="s">
        <v>48</v>
      </c>
      <c r="C17" s="1">
        <v>483.68</v>
      </c>
      <c r="D17" s="1">
        <v>248.48</v>
      </c>
      <c r="E17" s="1">
        <v>250.69</v>
      </c>
      <c r="F17" s="1">
        <v>368.31</v>
      </c>
      <c r="G17" s="1">
        <v>664.41</v>
      </c>
      <c r="H17" s="1">
        <v>643.21</v>
      </c>
      <c r="I17" s="1">
        <v>276.67</v>
      </c>
      <c r="J17" s="1">
        <v>729.9</v>
      </c>
      <c r="K17" s="1">
        <v>773.07</v>
      </c>
      <c r="L17" s="1">
        <v>609.06</v>
      </c>
      <c r="M17" s="1">
        <v>650.67</v>
      </c>
      <c r="N17" s="1">
        <v>703.36</v>
      </c>
      <c r="O17" s="1">
        <v>678.74</v>
      </c>
      <c r="P17" s="1">
        <v>598.77</v>
      </c>
      <c r="Q17" s="1">
        <v>905.85</v>
      </c>
      <c r="R17" s="1">
        <v>1007.84</v>
      </c>
      <c r="S17" s="1">
        <v>1007.84</v>
      </c>
      <c r="T17" s="1">
        <v>1007.84</v>
      </c>
      <c r="U17" s="1">
        <v>1007.84</v>
      </c>
      <c r="V17" s="1">
        <v>939.13</v>
      </c>
      <c r="W17" s="1">
        <v>761.99</v>
      </c>
      <c r="X17" s="1">
        <v>743.06</v>
      </c>
      <c r="Y17" s="1">
        <v>368.84</v>
      </c>
      <c r="Z17" s="1">
        <v>214.13</v>
      </c>
    </row>
    <row r="18" spans="1:26" ht="12.75">
      <c r="A18" s="1" t="s">
        <v>27</v>
      </c>
      <c r="B18" s="1" t="s">
        <v>49</v>
      </c>
      <c r="C18" s="1">
        <v>170.15</v>
      </c>
      <c r="D18" s="1">
        <v>241.42</v>
      </c>
      <c r="E18" s="1">
        <v>408.38</v>
      </c>
      <c r="F18" s="1">
        <v>478.07</v>
      </c>
      <c r="G18" s="1">
        <v>599.71</v>
      </c>
      <c r="H18" s="1">
        <v>834.93</v>
      </c>
      <c r="I18" s="1">
        <v>826.18</v>
      </c>
      <c r="J18" s="1">
        <v>984.37</v>
      </c>
      <c r="K18" s="1">
        <v>860.67</v>
      </c>
      <c r="L18" s="1">
        <v>820.57</v>
      </c>
      <c r="M18" s="1">
        <v>843.08</v>
      </c>
      <c r="N18" s="1">
        <v>673.72</v>
      </c>
      <c r="O18" s="1">
        <v>559.38</v>
      </c>
      <c r="P18" s="1">
        <v>592.24</v>
      </c>
      <c r="Q18" s="1">
        <v>991.21</v>
      </c>
      <c r="R18" s="1">
        <v>1007.84</v>
      </c>
      <c r="S18" s="1">
        <v>1007.84</v>
      </c>
      <c r="T18" s="1">
        <v>1007.84</v>
      </c>
      <c r="U18" s="1">
        <v>1007.84</v>
      </c>
      <c r="V18" s="1">
        <v>1007.84</v>
      </c>
      <c r="W18" s="1">
        <v>1007.84</v>
      </c>
      <c r="X18" s="1">
        <v>765.68</v>
      </c>
      <c r="Y18" s="1">
        <v>248.43</v>
      </c>
      <c r="Z18" s="1">
        <v>189.44</v>
      </c>
    </row>
    <row r="19" spans="1:26" ht="12.75">
      <c r="A19" s="1" t="s">
        <v>27</v>
      </c>
      <c r="B19" s="1" t="s">
        <v>50</v>
      </c>
      <c r="C19" s="1">
        <v>408.36</v>
      </c>
      <c r="D19" s="1">
        <v>422.83</v>
      </c>
      <c r="E19" s="1">
        <v>423.26</v>
      </c>
      <c r="F19" s="1">
        <v>610.46</v>
      </c>
      <c r="G19" s="1">
        <v>948.96</v>
      </c>
      <c r="H19" s="1">
        <v>1007.84</v>
      </c>
      <c r="I19" s="1">
        <v>1007.84</v>
      </c>
      <c r="J19" s="1">
        <v>1007.84</v>
      </c>
      <c r="K19" s="1">
        <v>345.52</v>
      </c>
      <c r="L19" s="1">
        <v>87.68</v>
      </c>
      <c r="M19" s="1">
        <v>90.34</v>
      </c>
      <c r="N19" s="1">
        <v>289.63</v>
      </c>
      <c r="O19" s="1">
        <v>276.24</v>
      </c>
      <c r="P19" s="1">
        <v>67.79</v>
      </c>
      <c r="Q19" s="1">
        <v>90.42</v>
      </c>
      <c r="R19" s="1">
        <v>424.66</v>
      </c>
      <c r="S19" s="1">
        <v>605.56</v>
      </c>
      <c r="T19" s="1">
        <v>216.45</v>
      </c>
      <c r="U19" s="1">
        <v>109.16</v>
      </c>
      <c r="V19" s="1">
        <v>60.72</v>
      </c>
      <c r="W19" s="1">
        <v>63.25</v>
      </c>
      <c r="X19" s="1">
        <v>49.82</v>
      </c>
      <c r="Y19" s="1">
        <v>62.85</v>
      </c>
      <c r="Z19" s="1">
        <v>48.86</v>
      </c>
    </row>
    <row r="20" spans="1:26" ht="12.75">
      <c r="A20" s="1" t="s">
        <v>27</v>
      </c>
      <c r="B20" s="1" t="s">
        <v>51</v>
      </c>
      <c r="C20" s="1">
        <v>56.78</v>
      </c>
      <c r="D20" s="1">
        <v>53.72</v>
      </c>
      <c r="E20" s="1">
        <v>48.1</v>
      </c>
      <c r="F20" s="1">
        <v>47.9</v>
      </c>
      <c r="G20" s="1">
        <v>48.41</v>
      </c>
      <c r="H20" s="1">
        <v>105.79</v>
      </c>
      <c r="I20" s="1">
        <v>416.13</v>
      </c>
      <c r="J20" s="1">
        <v>435.17</v>
      </c>
      <c r="K20" s="1">
        <v>94.32</v>
      </c>
      <c r="L20" s="1">
        <v>68.06</v>
      </c>
      <c r="M20" s="1">
        <v>113.8</v>
      </c>
      <c r="N20" s="1">
        <v>131.67</v>
      </c>
      <c r="O20" s="1">
        <v>65.01</v>
      </c>
      <c r="P20" s="1">
        <v>98.34</v>
      </c>
      <c r="Q20" s="1">
        <v>105.1</v>
      </c>
      <c r="R20" s="1">
        <v>77.9</v>
      </c>
      <c r="S20" s="1">
        <v>311.56</v>
      </c>
      <c r="T20" s="1">
        <v>78.81</v>
      </c>
      <c r="U20" s="1">
        <v>104.8</v>
      </c>
      <c r="V20" s="1">
        <v>92.24</v>
      </c>
      <c r="W20" s="1">
        <v>103.27</v>
      </c>
      <c r="X20" s="1">
        <v>71.29</v>
      </c>
      <c r="Y20" s="1">
        <v>62.11</v>
      </c>
      <c r="Z20" s="1">
        <v>61.51</v>
      </c>
    </row>
    <row r="21" spans="1:26" ht="12.75">
      <c r="A21" s="1" t="s">
        <v>27</v>
      </c>
      <c r="B21" s="1" t="s">
        <v>52</v>
      </c>
      <c r="C21" s="1">
        <v>65.18</v>
      </c>
      <c r="D21" s="1">
        <v>61.66</v>
      </c>
      <c r="E21" s="1">
        <v>61.41</v>
      </c>
      <c r="F21" s="1">
        <v>104.89</v>
      </c>
      <c r="G21" s="1">
        <v>117.14</v>
      </c>
      <c r="H21" s="1">
        <v>116.3</v>
      </c>
      <c r="I21" s="1">
        <v>108.3</v>
      </c>
      <c r="J21" s="1">
        <v>132.53</v>
      </c>
      <c r="K21" s="1">
        <v>198.42</v>
      </c>
      <c r="L21" s="1">
        <v>416.66</v>
      </c>
      <c r="M21" s="1">
        <v>346.39</v>
      </c>
      <c r="N21" s="1">
        <v>231.38</v>
      </c>
      <c r="O21" s="1">
        <v>408.05</v>
      </c>
      <c r="P21" s="1">
        <v>408.03</v>
      </c>
      <c r="Q21" s="1">
        <v>457.24</v>
      </c>
      <c r="R21" s="1">
        <v>487.57</v>
      </c>
      <c r="S21" s="1">
        <v>480.87</v>
      </c>
      <c r="T21" s="1">
        <v>333.75</v>
      </c>
      <c r="U21" s="1">
        <v>144.81</v>
      </c>
      <c r="V21" s="1">
        <v>112.53</v>
      </c>
      <c r="W21" s="1">
        <v>76.5</v>
      </c>
      <c r="X21" s="1">
        <v>95.74</v>
      </c>
      <c r="Y21" s="1">
        <v>71.38</v>
      </c>
      <c r="Z21" s="1">
        <v>135.09</v>
      </c>
    </row>
    <row r="22" spans="1:26" ht="12.75">
      <c r="A22" s="1" t="s">
        <v>27</v>
      </c>
      <c r="B22" s="1" t="s">
        <v>53</v>
      </c>
      <c r="C22" s="1">
        <v>141.52</v>
      </c>
      <c r="D22" s="1">
        <v>185.51</v>
      </c>
      <c r="E22" s="1">
        <v>81.17</v>
      </c>
      <c r="F22" s="1">
        <v>53.39</v>
      </c>
      <c r="G22" s="1">
        <v>54.16</v>
      </c>
      <c r="H22" s="1">
        <v>55.36</v>
      </c>
      <c r="I22" s="1">
        <v>99.25</v>
      </c>
      <c r="J22" s="1">
        <v>78.22</v>
      </c>
      <c r="K22" s="1">
        <v>73.38</v>
      </c>
      <c r="L22" s="1">
        <v>78.22</v>
      </c>
      <c r="M22" s="1">
        <v>88.44</v>
      </c>
      <c r="N22" s="1">
        <v>67.8</v>
      </c>
      <c r="O22" s="1">
        <v>68.59</v>
      </c>
      <c r="P22" s="1">
        <v>66.74</v>
      </c>
      <c r="Q22" s="1">
        <v>72.27</v>
      </c>
      <c r="R22" s="1">
        <v>223.08</v>
      </c>
      <c r="S22" s="1">
        <v>197.19</v>
      </c>
      <c r="T22" s="1">
        <v>100.91</v>
      </c>
      <c r="U22" s="1">
        <v>72.53</v>
      </c>
      <c r="V22" s="1">
        <v>119.7</v>
      </c>
      <c r="W22" s="1">
        <v>207.78</v>
      </c>
      <c r="X22" s="1">
        <v>174.47</v>
      </c>
      <c r="Y22" s="1">
        <v>236.38</v>
      </c>
      <c r="Z22" s="1">
        <v>102.82</v>
      </c>
    </row>
    <row r="23" spans="1:26" ht="12.75">
      <c r="A23" s="1" t="s">
        <v>27</v>
      </c>
      <c r="B23" s="1" t="s">
        <v>54</v>
      </c>
      <c r="C23" s="1">
        <v>142.49</v>
      </c>
      <c r="D23" s="1">
        <v>113.38</v>
      </c>
      <c r="E23" s="1">
        <v>172.18</v>
      </c>
      <c r="F23" s="1">
        <v>183.27</v>
      </c>
      <c r="G23" s="1">
        <v>239.91</v>
      </c>
      <c r="H23" s="1">
        <v>200.29</v>
      </c>
      <c r="I23" s="1">
        <v>164.19</v>
      </c>
      <c r="J23" s="1">
        <v>157.62</v>
      </c>
      <c r="K23" s="1">
        <v>80.55</v>
      </c>
      <c r="L23" s="1">
        <v>70.51</v>
      </c>
      <c r="M23" s="1">
        <v>65.49</v>
      </c>
      <c r="N23" s="1">
        <v>71.76</v>
      </c>
      <c r="O23" s="1">
        <v>76.1</v>
      </c>
      <c r="P23" s="1">
        <v>95.61</v>
      </c>
      <c r="Q23" s="1">
        <v>80.61</v>
      </c>
      <c r="R23" s="1">
        <v>63.4</v>
      </c>
      <c r="S23" s="1">
        <v>70</v>
      </c>
      <c r="T23" s="1">
        <v>71.45</v>
      </c>
      <c r="U23" s="1">
        <v>68.97</v>
      </c>
      <c r="V23" s="1">
        <v>66.29</v>
      </c>
      <c r="W23" s="1">
        <v>61.14</v>
      </c>
      <c r="X23" s="1">
        <v>62.95</v>
      </c>
      <c r="Y23" s="1">
        <v>83.1</v>
      </c>
      <c r="Z23" s="1">
        <v>73.47</v>
      </c>
    </row>
    <row r="24" spans="1:26" ht="12.75">
      <c r="A24" s="1" t="s">
        <v>27</v>
      </c>
      <c r="B24" s="1" t="s">
        <v>55</v>
      </c>
      <c r="C24" s="1">
        <v>73.57</v>
      </c>
      <c r="D24" s="1">
        <v>78.03</v>
      </c>
      <c r="E24" s="1">
        <v>111.6</v>
      </c>
      <c r="F24" s="1">
        <v>129.25</v>
      </c>
      <c r="G24" s="1">
        <v>108.85</v>
      </c>
      <c r="H24" s="1">
        <v>72.82</v>
      </c>
      <c r="I24" s="1">
        <v>63.39</v>
      </c>
      <c r="J24" s="1">
        <v>67.25</v>
      </c>
      <c r="K24" s="1">
        <v>65.73</v>
      </c>
      <c r="L24" s="1">
        <v>61.34</v>
      </c>
      <c r="M24" s="1">
        <v>68.56</v>
      </c>
      <c r="N24" s="1">
        <v>88.65</v>
      </c>
      <c r="O24" s="1">
        <v>88.65</v>
      </c>
      <c r="P24" s="1">
        <v>88.65</v>
      </c>
      <c r="Q24" s="1">
        <v>85.54</v>
      </c>
      <c r="R24" s="1">
        <v>281.01</v>
      </c>
      <c r="S24" s="1">
        <v>589</v>
      </c>
      <c r="T24" s="1">
        <v>532.19</v>
      </c>
      <c r="U24" s="1">
        <v>256.29</v>
      </c>
      <c r="V24" s="1">
        <v>179.31</v>
      </c>
      <c r="W24" s="1">
        <v>194.48</v>
      </c>
      <c r="X24" s="1">
        <v>194.48</v>
      </c>
      <c r="Y24" s="1">
        <v>206.83</v>
      </c>
      <c r="Z24" s="1">
        <v>130.97</v>
      </c>
    </row>
    <row r="25" spans="1:26" ht="12.75">
      <c r="A25" s="1" t="s">
        <v>27</v>
      </c>
      <c r="B25" s="1" t="s">
        <v>56</v>
      </c>
      <c r="C25" s="1">
        <v>129.37</v>
      </c>
      <c r="D25" s="1">
        <v>109.37</v>
      </c>
      <c r="E25" s="1">
        <v>103.69</v>
      </c>
      <c r="F25" s="1">
        <v>102.47</v>
      </c>
      <c r="G25" s="1">
        <v>92.58</v>
      </c>
      <c r="H25" s="1">
        <v>122.83</v>
      </c>
      <c r="I25" s="1">
        <v>99.36</v>
      </c>
      <c r="J25" s="1">
        <v>208.82</v>
      </c>
      <c r="K25" s="1">
        <v>184.15</v>
      </c>
      <c r="L25" s="1">
        <v>94.3</v>
      </c>
      <c r="M25" s="1">
        <v>69.21</v>
      </c>
      <c r="N25" s="1">
        <v>78.6</v>
      </c>
      <c r="O25" s="1">
        <v>103.61</v>
      </c>
      <c r="P25" s="1">
        <v>114.49</v>
      </c>
      <c r="Q25" s="1">
        <v>109.65</v>
      </c>
      <c r="R25" s="1">
        <v>107.34</v>
      </c>
      <c r="S25" s="1">
        <v>274.45</v>
      </c>
      <c r="T25" s="1">
        <v>138.31</v>
      </c>
      <c r="U25" s="1">
        <v>103.61</v>
      </c>
      <c r="V25" s="1">
        <v>102.92</v>
      </c>
      <c r="W25" s="1">
        <v>187.01</v>
      </c>
      <c r="X25" s="1">
        <v>135.51</v>
      </c>
      <c r="Y25" s="1">
        <v>135.42</v>
      </c>
      <c r="Z25" s="1">
        <v>88.4</v>
      </c>
    </row>
    <row r="26" spans="1:26" ht="12.75">
      <c r="A26" s="1" t="s">
        <v>27</v>
      </c>
      <c r="B26" s="1" t="s">
        <v>57</v>
      </c>
      <c r="C26" s="1">
        <v>102.26</v>
      </c>
      <c r="D26" s="1">
        <v>112.28</v>
      </c>
      <c r="E26" s="1">
        <v>84.21</v>
      </c>
      <c r="F26" s="1">
        <v>106.33</v>
      </c>
      <c r="G26" s="1">
        <v>152.79</v>
      </c>
      <c r="H26" s="1">
        <v>202.75</v>
      </c>
      <c r="I26" s="1">
        <v>221.39</v>
      </c>
      <c r="J26" s="1">
        <v>221.39</v>
      </c>
      <c r="K26" s="1">
        <v>336.9</v>
      </c>
      <c r="L26" s="1">
        <v>221.39</v>
      </c>
      <c r="M26" s="1">
        <v>152.72</v>
      </c>
      <c r="N26" s="1">
        <v>106.85</v>
      </c>
      <c r="O26" s="1">
        <v>166.3</v>
      </c>
      <c r="P26" s="1">
        <v>201.85</v>
      </c>
      <c r="Q26" s="1">
        <v>95.78</v>
      </c>
      <c r="R26" s="1">
        <v>103.25</v>
      </c>
      <c r="S26" s="1">
        <v>182.01</v>
      </c>
      <c r="T26" s="1">
        <v>172.79</v>
      </c>
      <c r="U26" s="1">
        <v>122.85</v>
      </c>
      <c r="V26" s="1">
        <v>114.68</v>
      </c>
      <c r="W26" s="1">
        <v>64.89</v>
      </c>
      <c r="X26" s="1">
        <v>63.36</v>
      </c>
      <c r="Y26" s="1">
        <v>69.33</v>
      </c>
      <c r="Z26" s="1">
        <v>76.78</v>
      </c>
    </row>
    <row r="27" spans="1:26" ht="12.75">
      <c r="A27" s="1" t="s">
        <v>27</v>
      </c>
      <c r="B27" s="1" t="s">
        <v>58</v>
      </c>
      <c r="C27" s="1">
        <v>61.03</v>
      </c>
      <c r="D27" s="1">
        <v>61.45</v>
      </c>
      <c r="E27" s="1">
        <v>55.99</v>
      </c>
      <c r="F27" s="1">
        <v>56.63</v>
      </c>
      <c r="G27" s="1">
        <v>59.91</v>
      </c>
      <c r="H27" s="1">
        <v>70.74</v>
      </c>
      <c r="I27" s="1">
        <v>89.62</v>
      </c>
      <c r="J27" s="1">
        <v>80.44</v>
      </c>
      <c r="K27" s="1">
        <v>52.03</v>
      </c>
      <c r="L27" s="1">
        <v>44.78</v>
      </c>
      <c r="M27" s="1">
        <v>50.18</v>
      </c>
      <c r="N27" s="1">
        <v>47.49</v>
      </c>
      <c r="O27" s="1">
        <v>53.38</v>
      </c>
      <c r="P27" s="1">
        <v>50.21</v>
      </c>
      <c r="Q27" s="1">
        <v>47.45</v>
      </c>
      <c r="R27" s="1">
        <v>51.66</v>
      </c>
      <c r="S27" s="1">
        <v>72.14</v>
      </c>
      <c r="T27" s="1">
        <v>70.83</v>
      </c>
      <c r="U27" s="1">
        <v>61.53</v>
      </c>
      <c r="V27" s="1">
        <v>57.45</v>
      </c>
      <c r="W27" s="1">
        <v>60.9</v>
      </c>
      <c r="X27" s="1">
        <v>67.57</v>
      </c>
      <c r="Y27" s="1">
        <v>73.98</v>
      </c>
      <c r="Z27" s="1">
        <v>61.48</v>
      </c>
    </row>
    <row r="28" spans="1:26" ht="12.75">
      <c r="A28" s="1" t="s">
        <v>27</v>
      </c>
      <c r="B28" s="1" t="s">
        <v>59</v>
      </c>
      <c r="C28" s="1">
        <v>45.55</v>
      </c>
      <c r="D28" s="1">
        <v>43.29</v>
      </c>
      <c r="E28" s="1">
        <v>44.32</v>
      </c>
      <c r="F28" s="1">
        <v>47.27</v>
      </c>
      <c r="G28" s="1">
        <v>52.85</v>
      </c>
      <c r="H28" s="1">
        <v>94.8</v>
      </c>
      <c r="I28" s="1">
        <v>118.94</v>
      </c>
      <c r="J28" s="1">
        <v>83.97</v>
      </c>
      <c r="K28" s="1">
        <v>52.53</v>
      </c>
      <c r="L28" s="1">
        <v>38.91</v>
      </c>
      <c r="M28" s="1">
        <v>37.71</v>
      </c>
      <c r="N28" s="1">
        <v>40.3</v>
      </c>
      <c r="O28" s="1">
        <v>40.67</v>
      </c>
      <c r="P28" s="1">
        <v>38.9</v>
      </c>
      <c r="Q28" s="1">
        <v>42.18</v>
      </c>
      <c r="R28" s="1">
        <v>93.17</v>
      </c>
      <c r="S28" s="1">
        <v>112.85</v>
      </c>
      <c r="T28" s="1">
        <v>82.36</v>
      </c>
      <c r="U28" s="1">
        <v>106.68</v>
      </c>
      <c r="V28" s="1">
        <v>63.26</v>
      </c>
      <c r="W28" s="1">
        <v>45.76</v>
      </c>
      <c r="X28" s="1">
        <v>43.1</v>
      </c>
      <c r="Y28" s="1">
        <v>43.29</v>
      </c>
      <c r="Z28" s="1">
        <v>40.29</v>
      </c>
    </row>
    <row r="29" spans="1:26" ht="12.75">
      <c r="A29" s="1" t="s">
        <v>27</v>
      </c>
      <c r="B29" s="1" t="s">
        <v>60</v>
      </c>
      <c r="C29" s="1">
        <v>39.77</v>
      </c>
      <c r="D29" s="1">
        <v>38.84</v>
      </c>
      <c r="E29" s="1">
        <v>39.81</v>
      </c>
      <c r="F29" s="1">
        <v>39.95</v>
      </c>
      <c r="G29" s="1">
        <v>41.05</v>
      </c>
      <c r="H29" s="1">
        <v>51.66</v>
      </c>
      <c r="I29" s="1">
        <v>63.74</v>
      </c>
      <c r="J29" s="1">
        <v>84.23</v>
      </c>
      <c r="K29" s="1">
        <v>47.19</v>
      </c>
      <c r="L29" s="1">
        <v>49.81</v>
      </c>
      <c r="M29" s="1">
        <v>48.01</v>
      </c>
      <c r="N29" s="1">
        <v>44.82</v>
      </c>
      <c r="O29" s="1">
        <v>45.23</v>
      </c>
      <c r="P29" s="1">
        <v>43.33</v>
      </c>
      <c r="Q29" s="1">
        <v>43.84</v>
      </c>
      <c r="R29" s="1">
        <v>48.71</v>
      </c>
      <c r="S29" s="1">
        <v>77.28</v>
      </c>
      <c r="T29" s="1">
        <v>54.4</v>
      </c>
      <c r="U29" s="1">
        <v>49.52</v>
      </c>
      <c r="V29" s="1">
        <v>49.94</v>
      </c>
      <c r="W29" s="1">
        <v>50.39</v>
      </c>
      <c r="X29" s="1">
        <v>46.8</v>
      </c>
      <c r="Y29" s="1">
        <v>43.74</v>
      </c>
      <c r="Z29" s="1">
        <v>34.88</v>
      </c>
    </row>
    <row r="30" spans="1:26" ht="12.75">
      <c r="A30" s="1" t="s">
        <v>27</v>
      </c>
      <c r="B30" s="1" t="s">
        <v>61</v>
      </c>
      <c r="C30" s="1">
        <v>34.21</v>
      </c>
      <c r="D30" s="1">
        <v>35.36</v>
      </c>
      <c r="E30" s="1">
        <v>36.13</v>
      </c>
      <c r="F30" s="1">
        <v>39.3</v>
      </c>
      <c r="G30" s="1">
        <v>48.12</v>
      </c>
      <c r="H30" s="1">
        <v>55.04</v>
      </c>
      <c r="I30" s="1">
        <v>74.94</v>
      </c>
      <c r="J30" s="1">
        <v>235.14</v>
      </c>
      <c r="K30" s="1">
        <v>73.04</v>
      </c>
      <c r="L30" s="1">
        <v>59.59</v>
      </c>
      <c r="M30" s="1">
        <v>56.57</v>
      </c>
      <c r="N30" s="1">
        <v>58.26</v>
      </c>
      <c r="O30" s="1">
        <v>60.89</v>
      </c>
      <c r="P30" s="1">
        <v>59.16</v>
      </c>
      <c r="Q30" s="1">
        <v>61.16</v>
      </c>
      <c r="R30" s="1">
        <v>62</v>
      </c>
      <c r="S30" s="1">
        <v>59.29</v>
      </c>
      <c r="T30" s="1">
        <v>58.3</v>
      </c>
      <c r="U30" s="1">
        <v>59.63</v>
      </c>
      <c r="V30" s="1">
        <v>56.74</v>
      </c>
      <c r="W30" s="1">
        <v>54.69</v>
      </c>
      <c r="X30" s="1">
        <v>48.15</v>
      </c>
      <c r="Y30" s="1">
        <v>36.22</v>
      </c>
      <c r="Z30" s="1">
        <v>32.11</v>
      </c>
    </row>
    <row r="31" spans="1:26" ht="12.75">
      <c r="A31" s="1" t="s">
        <v>27</v>
      </c>
      <c r="B31" s="1" t="s">
        <v>62</v>
      </c>
      <c r="C31" s="1">
        <v>26.78</v>
      </c>
      <c r="D31" s="1">
        <v>26.52</v>
      </c>
      <c r="E31" s="1">
        <v>26.56</v>
      </c>
      <c r="F31" s="1">
        <v>26.23</v>
      </c>
      <c r="G31" s="1">
        <v>31.55</v>
      </c>
      <c r="H31" s="1">
        <v>36.59</v>
      </c>
      <c r="I31" s="1">
        <v>38.73</v>
      </c>
      <c r="J31" s="1">
        <v>41.32</v>
      </c>
      <c r="K31" s="1">
        <v>39.22</v>
      </c>
      <c r="L31" s="1">
        <v>36.7</v>
      </c>
      <c r="M31" s="1">
        <v>28.87</v>
      </c>
      <c r="N31" s="1">
        <v>33.14</v>
      </c>
      <c r="O31" s="1">
        <v>35.94</v>
      </c>
      <c r="P31" s="1">
        <v>37.47</v>
      </c>
      <c r="Q31" s="1">
        <v>41.05</v>
      </c>
      <c r="R31" s="1">
        <v>97.82</v>
      </c>
      <c r="S31" s="1">
        <v>135.92</v>
      </c>
      <c r="T31" s="1">
        <v>138.69</v>
      </c>
      <c r="U31" s="1">
        <v>128.78</v>
      </c>
      <c r="V31" s="1">
        <v>78.76</v>
      </c>
      <c r="W31" s="1">
        <v>61.23</v>
      </c>
      <c r="X31" s="1">
        <v>39.8</v>
      </c>
      <c r="Y31" s="1">
        <v>35.61</v>
      </c>
      <c r="Z31" s="1">
        <v>30.92</v>
      </c>
    </row>
    <row r="32" spans="1:26" ht="12.75">
      <c r="A32" s="1" t="s">
        <v>27</v>
      </c>
      <c r="B32" s="1" t="s">
        <v>63</v>
      </c>
      <c r="C32" s="1">
        <v>27.56</v>
      </c>
      <c r="D32" s="1">
        <v>27.03</v>
      </c>
      <c r="E32" s="1">
        <v>25.95</v>
      </c>
      <c r="F32" s="1">
        <v>25.65</v>
      </c>
      <c r="G32" s="1">
        <v>26.03</v>
      </c>
      <c r="H32" s="1">
        <v>23.42</v>
      </c>
      <c r="I32" s="1">
        <v>34.91</v>
      </c>
      <c r="J32" s="1">
        <v>38.21</v>
      </c>
      <c r="K32" s="1">
        <v>39.48</v>
      </c>
      <c r="L32" s="1">
        <v>38.72</v>
      </c>
      <c r="M32" s="1">
        <v>41.76</v>
      </c>
      <c r="N32" s="1">
        <v>53.92</v>
      </c>
      <c r="O32" s="1">
        <v>53.37</v>
      </c>
      <c r="P32" s="1">
        <v>36.5</v>
      </c>
      <c r="Q32" s="1">
        <v>33.51</v>
      </c>
      <c r="R32" s="1">
        <v>39.85</v>
      </c>
      <c r="S32" s="1">
        <v>53.5</v>
      </c>
      <c r="T32" s="1">
        <v>45.43</v>
      </c>
      <c r="U32" s="1">
        <v>46.22</v>
      </c>
      <c r="V32" s="1">
        <v>60.73</v>
      </c>
      <c r="W32" s="1">
        <v>84.29</v>
      </c>
      <c r="X32" s="1">
        <v>121.81</v>
      </c>
      <c r="Y32" s="1">
        <v>89.98</v>
      </c>
      <c r="Z32" s="1">
        <v>110.07</v>
      </c>
    </row>
    <row r="33" spans="1:26" ht="12.75">
      <c r="A33" s="1" t="s">
        <v>27</v>
      </c>
      <c r="B33" s="1" t="s">
        <v>64</v>
      </c>
      <c r="C33" s="1">
        <v>65.16</v>
      </c>
      <c r="D33" s="1">
        <v>45.68</v>
      </c>
      <c r="E33" s="1">
        <v>41.01</v>
      </c>
      <c r="F33" s="1">
        <v>37.88</v>
      </c>
      <c r="G33" s="1">
        <v>35.83</v>
      </c>
      <c r="H33" s="1">
        <v>37.62</v>
      </c>
      <c r="I33" s="1">
        <v>42.19</v>
      </c>
      <c r="J33" s="1">
        <v>46.95</v>
      </c>
      <c r="K33" s="1">
        <v>42.86</v>
      </c>
      <c r="L33" s="1">
        <v>49.71</v>
      </c>
      <c r="M33" s="1">
        <v>50.72</v>
      </c>
      <c r="N33" s="1">
        <v>54.58</v>
      </c>
      <c r="O33" s="1">
        <v>71.51</v>
      </c>
      <c r="P33" s="1">
        <v>69.54</v>
      </c>
      <c r="Q33" s="1">
        <v>50.29</v>
      </c>
      <c r="R33" s="1">
        <v>44.17</v>
      </c>
      <c r="S33" s="1">
        <v>39.92</v>
      </c>
      <c r="T33" s="1">
        <v>37.27</v>
      </c>
      <c r="U33" s="1">
        <v>38.98</v>
      </c>
      <c r="V33" s="1">
        <v>51.8</v>
      </c>
      <c r="W33" s="1">
        <v>76.92</v>
      </c>
      <c r="X33" s="1">
        <v>48.02</v>
      </c>
      <c r="Y33" s="1">
        <v>41.7</v>
      </c>
      <c r="Z33" s="1">
        <v>32.19</v>
      </c>
    </row>
    <row r="34" spans="1:26" ht="12.75">
      <c r="A34" s="1" t="s">
        <v>27</v>
      </c>
      <c r="B34" s="1" t="s">
        <v>65</v>
      </c>
      <c r="C34" s="1">
        <v>29.55</v>
      </c>
      <c r="D34" s="1">
        <v>29.44</v>
      </c>
      <c r="E34" s="1">
        <v>33.15</v>
      </c>
      <c r="F34" s="1">
        <v>33.11</v>
      </c>
      <c r="G34" s="1">
        <v>33.22</v>
      </c>
      <c r="H34" s="1">
        <v>29.25</v>
      </c>
      <c r="I34" s="1">
        <v>43.95</v>
      </c>
      <c r="J34" s="1">
        <v>47.67</v>
      </c>
      <c r="K34" s="1">
        <v>36.52</v>
      </c>
      <c r="L34" s="1">
        <v>40.85</v>
      </c>
      <c r="M34" s="1">
        <v>34.51</v>
      </c>
      <c r="N34" s="1">
        <v>32.23</v>
      </c>
      <c r="O34" s="1">
        <v>31.97</v>
      </c>
      <c r="P34" s="1">
        <v>31.44</v>
      </c>
      <c r="Q34" s="1">
        <v>33.7</v>
      </c>
      <c r="R34" s="1">
        <v>34.39</v>
      </c>
      <c r="S34" s="1">
        <v>37.52</v>
      </c>
      <c r="T34" s="1">
        <v>37.1</v>
      </c>
      <c r="U34" s="1">
        <v>33.85</v>
      </c>
      <c r="V34" s="1">
        <v>38.13</v>
      </c>
      <c r="W34" s="1">
        <v>44.88</v>
      </c>
      <c r="X34" s="1">
        <v>48.77</v>
      </c>
      <c r="Y34" s="1">
        <v>61.21</v>
      </c>
      <c r="Z34" s="1">
        <v>83.22</v>
      </c>
    </row>
    <row r="35" spans="1:26" ht="12.75">
      <c r="A35" s="1" t="s">
        <v>27</v>
      </c>
      <c r="B35" s="1" t="s">
        <v>66</v>
      </c>
      <c r="C35" s="1">
        <v>59.78</v>
      </c>
      <c r="D35" s="1">
        <v>63.95</v>
      </c>
      <c r="E35" s="1">
        <v>46.7</v>
      </c>
      <c r="F35" s="1">
        <v>54.44</v>
      </c>
      <c r="G35" s="1">
        <v>70.85</v>
      </c>
      <c r="H35" s="1">
        <v>91.9</v>
      </c>
      <c r="I35" s="1">
        <v>100.85</v>
      </c>
      <c r="J35" s="1">
        <v>53.99</v>
      </c>
      <c r="K35" s="1">
        <v>41.21</v>
      </c>
      <c r="L35" s="1">
        <v>34.17</v>
      </c>
      <c r="M35" s="1">
        <v>42.64</v>
      </c>
      <c r="N35" s="1">
        <v>47.29</v>
      </c>
      <c r="O35" s="1">
        <v>54.88</v>
      </c>
      <c r="P35" s="1">
        <v>54.5</v>
      </c>
      <c r="Q35" s="1">
        <v>61.8</v>
      </c>
      <c r="R35" s="1">
        <v>63.92</v>
      </c>
      <c r="S35" s="1">
        <v>50.13</v>
      </c>
      <c r="T35" s="1">
        <v>43.66</v>
      </c>
      <c r="U35" s="1">
        <v>44.9</v>
      </c>
      <c r="V35" s="1">
        <v>47.92</v>
      </c>
      <c r="W35" s="1">
        <v>56.26</v>
      </c>
      <c r="X35" s="1">
        <v>45.89</v>
      </c>
      <c r="Y35" s="1">
        <v>47.61</v>
      </c>
      <c r="Z35" s="1">
        <v>44.2</v>
      </c>
    </row>
    <row r="36" spans="1:26" ht="12.75">
      <c r="A36" s="1" t="s">
        <v>28</v>
      </c>
      <c r="B36" s="1" t="s">
        <v>36</v>
      </c>
      <c r="C36" s="1">
        <v>79.3</v>
      </c>
      <c r="D36" s="1">
        <v>79.3</v>
      </c>
      <c r="E36" s="1">
        <v>79.3</v>
      </c>
      <c r="F36" s="1">
        <v>79.3</v>
      </c>
      <c r="G36" s="1">
        <v>79.3</v>
      </c>
      <c r="H36" s="1">
        <v>79.3</v>
      </c>
      <c r="I36" s="1">
        <v>79.3</v>
      </c>
      <c r="J36" s="1">
        <v>79.3</v>
      </c>
      <c r="K36" s="1">
        <v>79.3</v>
      </c>
      <c r="L36" s="1">
        <v>79.3</v>
      </c>
      <c r="M36" s="1">
        <v>79.3</v>
      </c>
      <c r="N36" s="1">
        <v>79.3</v>
      </c>
      <c r="O36" s="1">
        <v>79.3</v>
      </c>
      <c r="P36" s="1">
        <v>79.3</v>
      </c>
      <c r="Q36" s="1">
        <v>79.3</v>
      </c>
      <c r="R36" s="1">
        <v>79.3</v>
      </c>
      <c r="S36" s="1">
        <v>79.3</v>
      </c>
      <c r="T36" s="1">
        <v>79.3</v>
      </c>
      <c r="U36" s="1">
        <v>79.3</v>
      </c>
      <c r="V36" s="1">
        <v>79.3</v>
      </c>
      <c r="W36" s="1">
        <v>79.3</v>
      </c>
      <c r="X36" s="1">
        <v>79.3</v>
      </c>
      <c r="Y36" s="1">
        <v>79.3</v>
      </c>
      <c r="Z36" s="1">
        <v>79.3</v>
      </c>
    </row>
    <row r="37" spans="1:26" ht="12.75">
      <c r="A37" s="1" t="s">
        <v>28</v>
      </c>
      <c r="B37" s="1" t="s">
        <v>37</v>
      </c>
      <c r="C37" s="1">
        <v>79.84</v>
      </c>
      <c r="D37" s="1">
        <v>79.84</v>
      </c>
      <c r="E37" s="1">
        <v>79.84</v>
      </c>
      <c r="F37" s="1">
        <v>79.84</v>
      </c>
      <c r="G37" s="1">
        <v>79.84</v>
      </c>
      <c r="H37" s="1">
        <v>79.84</v>
      </c>
      <c r="I37" s="1">
        <v>79.84</v>
      </c>
      <c r="J37" s="1">
        <v>79.84</v>
      </c>
      <c r="K37" s="1">
        <v>79.84</v>
      </c>
      <c r="L37" s="1">
        <v>79.84</v>
      </c>
      <c r="M37" s="1">
        <v>79.84</v>
      </c>
      <c r="N37" s="1">
        <v>79.84</v>
      </c>
      <c r="O37" s="1">
        <v>79.84</v>
      </c>
      <c r="P37" s="1">
        <v>79.84</v>
      </c>
      <c r="Q37" s="1">
        <v>79.84</v>
      </c>
      <c r="R37" s="1">
        <v>79.84</v>
      </c>
      <c r="S37" s="1">
        <v>79.84</v>
      </c>
      <c r="T37" s="1">
        <v>79.84</v>
      </c>
      <c r="U37" s="1">
        <v>79.84</v>
      </c>
      <c r="V37" s="1">
        <v>79.84</v>
      </c>
      <c r="W37" s="1">
        <v>79.84</v>
      </c>
      <c r="X37" s="1">
        <v>79.84</v>
      </c>
      <c r="Y37" s="1">
        <v>79.84</v>
      </c>
      <c r="Z37" s="1">
        <v>79.84</v>
      </c>
    </row>
    <row r="38" spans="1:26" ht="12.75">
      <c r="A38" s="1" t="s">
        <v>28</v>
      </c>
      <c r="B38" s="1" t="s">
        <v>38</v>
      </c>
      <c r="C38" s="1">
        <v>98.7</v>
      </c>
      <c r="D38" s="1">
        <v>98.7</v>
      </c>
      <c r="E38" s="1">
        <v>98.7</v>
      </c>
      <c r="F38" s="1">
        <v>98.7</v>
      </c>
      <c r="G38" s="1">
        <v>98.7</v>
      </c>
      <c r="H38" s="1">
        <v>98.7</v>
      </c>
      <c r="I38" s="1">
        <v>98.7</v>
      </c>
      <c r="J38" s="1">
        <v>98.7</v>
      </c>
      <c r="K38" s="1">
        <v>98.7</v>
      </c>
      <c r="L38" s="1">
        <v>98.7</v>
      </c>
      <c r="M38" s="1">
        <v>98.7</v>
      </c>
      <c r="N38" s="1">
        <v>98.7</v>
      </c>
      <c r="O38" s="1">
        <v>98.7</v>
      </c>
      <c r="P38" s="1">
        <v>98.7</v>
      </c>
      <c r="Q38" s="1">
        <v>98.7</v>
      </c>
      <c r="R38" s="1">
        <v>98.7</v>
      </c>
      <c r="S38" s="1">
        <v>98.7</v>
      </c>
      <c r="T38" s="1">
        <v>98.7</v>
      </c>
      <c r="U38" s="1">
        <v>98.7</v>
      </c>
      <c r="V38" s="1">
        <v>98.7</v>
      </c>
      <c r="W38" s="1">
        <v>98.7</v>
      </c>
      <c r="X38" s="1">
        <v>98.7</v>
      </c>
      <c r="Y38" s="1">
        <v>98.7</v>
      </c>
      <c r="Z38" s="1">
        <v>98.7</v>
      </c>
    </row>
    <row r="39" spans="1:26" ht="12.75">
      <c r="A39" s="1" t="s">
        <v>28</v>
      </c>
      <c r="B39" s="1" t="s">
        <v>39</v>
      </c>
      <c r="C39" s="1">
        <v>93.87</v>
      </c>
      <c r="D39" s="1">
        <v>93.87</v>
      </c>
      <c r="E39" s="1">
        <v>93.87</v>
      </c>
      <c r="F39" s="1">
        <v>93.87</v>
      </c>
      <c r="G39" s="1">
        <v>93.87</v>
      </c>
      <c r="H39" s="1">
        <v>93.87</v>
      </c>
      <c r="I39" s="1">
        <v>93.87</v>
      </c>
      <c r="J39" s="1">
        <v>93.87</v>
      </c>
      <c r="K39" s="1">
        <v>93.87</v>
      </c>
      <c r="L39" s="1">
        <v>93.87</v>
      </c>
      <c r="M39" s="1">
        <v>93.87</v>
      </c>
      <c r="N39" s="1">
        <v>93.87</v>
      </c>
      <c r="O39" s="1">
        <v>93.87</v>
      </c>
      <c r="P39" s="1">
        <v>93.87</v>
      </c>
      <c r="Q39" s="1">
        <v>93.87</v>
      </c>
      <c r="R39" s="1">
        <v>93.87</v>
      </c>
      <c r="S39" s="1">
        <v>93.87</v>
      </c>
      <c r="T39" s="1">
        <v>93.87</v>
      </c>
      <c r="U39" s="1">
        <v>93.87</v>
      </c>
      <c r="V39" s="1">
        <v>93.87</v>
      </c>
      <c r="W39" s="1">
        <v>93.87</v>
      </c>
      <c r="X39" s="1">
        <v>93.87</v>
      </c>
      <c r="Y39" s="1">
        <v>93.87</v>
      </c>
      <c r="Z39" s="1">
        <v>93.87</v>
      </c>
    </row>
    <row r="40" spans="1:26" ht="12.75">
      <c r="A40" s="1" t="s">
        <v>28</v>
      </c>
      <c r="B40" s="1" t="s">
        <v>40</v>
      </c>
      <c r="C40" s="1">
        <v>82.78</v>
      </c>
      <c r="D40" s="1">
        <v>82.78</v>
      </c>
      <c r="E40" s="1">
        <v>82.78</v>
      </c>
      <c r="F40" s="1">
        <v>82.78</v>
      </c>
      <c r="G40" s="1">
        <v>82.78</v>
      </c>
      <c r="H40" s="1">
        <v>82.78</v>
      </c>
      <c r="I40" s="1">
        <v>82.78</v>
      </c>
      <c r="J40" s="1">
        <v>82.78</v>
      </c>
      <c r="K40" s="1">
        <v>82.78</v>
      </c>
      <c r="L40" s="1">
        <v>82.78</v>
      </c>
      <c r="M40" s="1">
        <v>82.78</v>
      </c>
      <c r="N40" s="1">
        <v>82.78</v>
      </c>
      <c r="O40" s="1">
        <v>82.78</v>
      </c>
      <c r="P40" s="1">
        <v>82.78</v>
      </c>
      <c r="Q40" s="1">
        <v>82.78</v>
      </c>
      <c r="R40" s="1">
        <v>82.78</v>
      </c>
      <c r="S40" s="1">
        <v>82.78</v>
      </c>
      <c r="T40" s="1">
        <v>82.78</v>
      </c>
      <c r="U40" s="1">
        <v>82.78</v>
      </c>
      <c r="V40" s="1">
        <v>82.78</v>
      </c>
      <c r="W40" s="1">
        <v>82.78</v>
      </c>
      <c r="X40" s="1">
        <v>82.78</v>
      </c>
      <c r="Y40" s="1">
        <v>82.78</v>
      </c>
      <c r="Z40" s="1">
        <v>82.78</v>
      </c>
    </row>
    <row r="41" spans="1:26" ht="12.75">
      <c r="A41" s="1" t="s">
        <v>28</v>
      </c>
      <c r="B41" s="1" t="s">
        <v>41</v>
      </c>
      <c r="C41" s="1">
        <v>82.78</v>
      </c>
      <c r="D41" s="1">
        <v>82.78</v>
      </c>
      <c r="E41" s="1">
        <v>82.78</v>
      </c>
      <c r="F41" s="1">
        <v>82.78</v>
      </c>
      <c r="G41" s="1">
        <v>82.78</v>
      </c>
      <c r="H41" s="1">
        <v>82.78</v>
      </c>
      <c r="I41" s="1">
        <v>82.78</v>
      </c>
      <c r="J41" s="1">
        <v>82.78</v>
      </c>
      <c r="K41" s="1">
        <v>82.78</v>
      </c>
      <c r="L41" s="1">
        <v>82.78</v>
      </c>
      <c r="M41" s="1">
        <v>82.78</v>
      </c>
      <c r="N41" s="1">
        <v>82.78</v>
      </c>
      <c r="O41" s="1">
        <v>82.78</v>
      </c>
      <c r="P41" s="1">
        <v>82.78</v>
      </c>
      <c r="Q41" s="1">
        <v>82.78</v>
      </c>
      <c r="R41" s="1">
        <v>82.78</v>
      </c>
      <c r="S41" s="1">
        <v>82.78</v>
      </c>
      <c r="T41" s="1">
        <v>82.78</v>
      </c>
      <c r="U41" s="1">
        <v>82.78</v>
      </c>
      <c r="V41" s="1">
        <v>82.78</v>
      </c>
      <c r="W41" s="1">
        <v>82.78</v>
      </c>
      <c r="X41" s="1">
        <v>82.78</v>
      </c>
      <c r="Y41" s="1">
        <v>82.78</v>
      </c>
      <c r="Z41" s="1">
        <v>82.78</v>
      </c>
    </row>
    <row r="42" spans="1:26" ht="12.75">
      <c r="A42" s="1" t="s">
        <v>28</v>
      </c>
      <c r="B42" s="1" t="s">
        <v>42</v>
      </c>
      <c r="C42" s="1">
        <v>134.88</v>
      </c>
      <c r="D42" s="1">
        <v>134.88</v>
      </c>
      <c r="E42" s="1">
        <v>134.88</v>
      </c>
      <c r="F42" s="1">
        <v>134.88</v>
      </c>
      <c r="G42" s="1">
        <v>134.88</v>
      </c>
      <c r="H42" s="1">
        <v>134.88</v>
      </c>
      <c r="I42" s="1">
        <v>134.88</v>
      </c>
      <c r="J42" s="1">
        <v>134.88</v>
      </c>
      <c r="K42" s="1">
        <v>134.88</v>
      </c>
      <c r="L42" s="1">
        <v>134.88</v>
      </c>
      <c r="M42" s="1">
        <v>134.88</v>
      </c>
      <c r="N42" s="1">
        <v>134.88</v>
      </c>
      <c r="O42" s="1">
        <v>134.88</v>
      </c>
      <c r="P42" s="1">
        <v>134.88</v>
      </c>
      <c r="Q42" s="1">
        <v>134.88</v>
      </c>
      <c r="R42" s="1">
        <v>134.88</v>
      </c>
      <c r="S42" s="1">
        <v>134.88</v>
      </c>
      <c r="T42" s="1">
        <v>134.88</v>
      </c>
      <c r="U42" s="1">
        <v>134.88</v>
      </c>
      <c r="V42" s="1">
        <v>134.88</v>
      </c>
      <c r="W42" s="1">
        <v>134.88</v>
      </c>
      <c r="X42" s="1">
        <v>134.88</v>
      </c>
      <c r="Y42" s="1">
        <v>134.88</v>
      </c>
      <c r="Z42" s="1">
        <v>134.88</v>
      </c>
    </row>
    <row r="43" spans="1:26" ht="12.75">
      <c r="A43" s="1" t="s">
        <v>28</v>
      </c>
      <c r="B43" s="1" t="s">
        <v>43</v>
      </c>
      <c r="C43" s="1">
        <v>135.14</v>
      </c>
      <c r="D43" s="1">
        <v>135.14</v>
      </c>
      <c r="E43" s="1">
        <v>135.14</v>
      </c>
      <c r="F43" s="1">
        <v>135.14</v>
      </c>
      <c r="G43" s="1">
        <v>135.14</v>
      </c>
      <c r="H43" s="1">
        <v>135.14</v>
      </c>
      <c r="I43" s="1">
        <v>134.96</v>
      </c>
      <c r="J43" s="1">
        <v>149.3</v>
      </c>
      <c r="K43" s="1">
        <v>155.86</v>
      </c>
      <c r="L43" s="1">
        <v>158.13</v>
      </c>
      <c r="M43" s="1">
        <v>158.62</v>
      </c>
      <c r="N43" s="1">
        <v>157.33</v>
      </c>
      <c r="O43" s="1">
        <v>156.01</v>
      </c>
      <c r="P43" s="1">
        <v>153.95</v>
      </c>
      <c r="Q43" s="1">
        <v>152.95</v>
      </c>
      <c r="R43" s="1">
        <v>154.5</v>
      </c>
      <c r="S43" s="1">
        <v>163.98</v>
      </c>
      <c r="T43" s="1">
        <v>173.49</v>
      </c>
      <c r="U43" s="1">
        <v>171.65</v>
      </c>
      <c r="V43" s="1">
        <v>167.93</v>
      </c>
      <c r="W43" s="1">
        <v>163.9</v>
      </c>
      <c r="X43" s="1">
        <v>158.69</v>
      </c>
      <c r="Y43" s="1">
        <v>135.14</v>
      </c>
      <c r="Z43" s="1">
        <v>135.14</v>
      </c>
    </row>
    <row r="44" spans="1:26" ht="12.75">
      <c r="A44" s="1" t="s">
        <v>28</v>
      </c>
      <c r="B44" s="1" t="s">
        <v>44</v>
      </c>
      <c r="C44" s="1">
        <v>105.66</v>
      </c>
      <c r="D44" s="1">
        <v>105.66</v>
      </c>
      <c r="E44" s="1">
        <v>105.66</v>
      </c>
      <c r="F44" s="1">
        <v>105.66</v>
      </c>
      <c r="G44" s="1">
        <v>105.66</v>
      </c>
      <c r="H44" s="1">
        <v>105.66</v>
      </c>
      <c r="I44" s="1">
        <v>96.44</v>
      </c>
      <c r="J44" s="1">
        <v>106.68</v>
      </c>
      <c r="K44" s="1">
        <v>111.37</v>
      </c>
      <c r="L44" s="1">
        <v>112.99</v>
      </c>
      <c r="M44" s="1">
        <v>113.34</v>
      </c>
      <c r="N44" s="1">
        <v>112.43</v>
      </c>
      <c r="O44" s="1">
        <v>111.48</v>
      </c>
      <c r="P44" s="1">
        <v>110.01</v>
      </c>
      <c r="Q44" s="1">
        <v>109.29</v>
      </c>
      <c r="R44" s="1">
        <v>110.4</v>
      </c>
      <c r="S44" s="1">
        <v>117.17</v>
      </c>
      <c r="T44" s="1">
        <v>123.97</v>
      </c>
      <c r="U44" s="1">
        <v>122.66</v>
      </c>
      <c r="V44" s="1">
        <v>120</v>
      </c>
      <c r="W44" s="1">
        <v>117.12</v>
      </c>
      <c r="X44" s="1">
        <v>113.4</v>
      </c>
      <c r="Y44" s="1">
        <v>105.66</v>
      </c>
      <c r="Z44" s="1">
        <v>105.66</v>
      </c>
    </row>
    <row r="45" spans="1:26" ht="12.75">
      <c r="A45" s="1" t="s">
        <v>28</v>
      </c>
      <c r="B45" s="1" t="s">
        <v>45</v>
      </c>
      <c r="C45" s="1">
        <v>127.88</v>
      </c>
      <c r="D45" s="1">
        <v>127.88</v>
      </c>
      <c r="E45" s="1">
        <v>127.88</v>
      </c>
      <c r="F45" s="1">
        <v>127.88</v>
      </c>
      <c r="G45" s="1">
        <v>127.88</v>
      </c>
      <c r="H45" s="1">
        <v>127.88</v>
      </c>
      <c r="I45" s="1">
        <v>126.49</v>
      </c>
      <c r="J45" s="1">
        <v>139.92</v>
      </c>
      <c r="K45" s="1">
        <v>146.08</v>
      </c>
      <c r="L45" s="1">
        <v>148.2</v>
      </c>
      <c r="M45" s="1">
        <v>148.66</v>
      </c>
      <c r="N45" s="1">
        <v>147.46</v>
      </c>
      <c r="O45" s="1">
        <v>146.21</v>
      </c>
      <c r="P45" s="1">
        <v>144.28</v>
      </c>
      <c r="Q45" s="1">
        <v>143.35</v>
      </c>
      <c r="R45" s="1">
        <v>144.8</v>
      </c>
      <c r="S45" s="1">
        <v>153.68</v>
      </c>
      <c r="T45" s="1">
        <v>162.6</v>
      </c>
      <c r="U45" s="1">
        <v>160.88</v>
      </c>
      <c r="V45" s="1">
        <v>157.39</v>
      </c>
      <c r="W45" s="1">
        <v>153.61</v>
      </c>
      <c r="X45" s="1">
        <v>148.73</v>
      </c>
      <c r="Y45" s="1">
        <v>127.88</v>
      </c>
      <c r="Z45" s="1">
        <v>127.88</v>
      </c>
    </row>
    <row r="46" spans="1:26" ht="12.75">
      <c r="A46" s="1" t="s">
        <v>28</v>
      </c>
      <c r="B46" s="1" t="s">
        <v>46</v>
      </c>
      <c r="C46" s="1">
        <v>525.16</v>
      </c>
      <c r="D46" s="1">
        <v>525.16</v>
      </c>
      <c r="E46" s="1">
        <v>525.16</v>
      </c>
      <c r="F46" s="1">
        <v>525.16</v>
      </c>
      <c r="G46" s="1">
        <v>525.16</v>
      </c>
      <c r="H46" s="1">
        <v>525.16</v>
      </c>
      <c r="I46" s="1">
        <v>1012.05</v>
      </c>
      <c r="J46" s="1">
        <v>1119.53</v>
      </c>
      <c r="K46" s="1">
        <v>1168.76</v>
      </c>
      <c r="L46" s="1">
        <v>1185.73</v>
      </c>
      <c r="M46" s="1">
        <v>1189.41</v>
      </c>
      <c r="N46" s="1">
        <v>1179.8</v>
      </c>
      <c r="O46" s="1">
        <v>1169.83</v>
      </c>
      <c r="P46" s="1">
        <v>1154.41</v>
      </c>
      <c r="Q46" s="1">
        <v>1146.94</v>
      </c>
      <c r="R46" s="1">
        <v>1158.56</v>
      </c>
      <c r="S46" s="1">
        <v>1229.62</v>
      </c>
      <c r="T46" s="1">
        <v>1300.92</v>
      </c>
      <c r="U46" s="1">
        <v>1287.16</v>
      </c>
      <c r="V46" s="1">
        <v>1259.28</v>
      </c>
      <c r="W46" s="1">
        <v>1229.03</v>
      </c>
      <c r="X46" s="1">
        <v>1190</v>
      </c>
      <c r="Y46" s="1">
        <v>525.16</v>
      </c>
      <c r="Z46" s="1">
        <v>525.16</v>
      </c>
    </row>
    <row r="47" spans="1:26" ht="12.75">
      <c r="A47" s="1" t="s">
        <v>28</v>
      </c>
      <c r="B47" s="1" t="s">
        <v>47</v>
      </c>
      <c r="C47" s="1">
        <v>524.3</v>
      </c>
      <c r="D47" s="1">
        <v>524.3</v>
      </c>
      <c r="E47" s="1">
        <v>524.3</v>
      </c>
      <c r="F47" s="1">
        <v>524.3</v>
      </c>
      <c r="G47" s="1">
        <v>524.3</v>
      </c>
      <c r="H47" s="1">
        <v>524.3</v>
      </c>
      <c r="I47" s="1">
        <v>1010.39</v>
      </c>
      <c r="J47" s="1">
        <v>1117.69</v>
      </c>
      <c r="K47" s="1">
        <v>1166.85</v>
      </c>
      <c r="L47" s="1">
        <v>1183.78</v>
      </c>
      <c r="M47" s="1">
        <v>1187.45</v>
      </c>
      <c r="N47" s="1">
        <v>1177.86</v>
      </c>
      <c r="O47" s="1">
        <v>1167.91</v>
      </c>
      <c r="P47" s="1">
        <v>1152.52</v>
      </c>
      <c r="Q47" s="1">
        <v>1145.05</v>
      </c>
      <c r="R47" s="1">
        <v>1156.66</v>
      </c>
      <c r="S47" s="1">
        <v>1227.6</v>
      </c>
      <c r="T47" s="1">
        <v>1298.79</v>
      </c>
      <c r="U47" s="1">
        <v>1285.05</v>
      </c>
      <c r="V47" s="1">
        <v>1257.21</v>
      </c>
      <c r="W47" s="1">
        <v>1227.01</v>
      </c>
      <c r="X47" s="1">
        <v>1188.05</v>
      </c>
      <c r="Y47" s="1">
        <v>524.3</v>
      </c>
      <c r="Z47" s="1">
        <v>524.3</v>
      </c>
    </row>
    <row r="48" spans="1:26" ht="12.75">
      <c r="A48" s="1" t="s">
        <v>28</v>
      </c>
      <c r="B48" s="1" t="s">
        <v>48</v>
      </c>
      <c r="C48" s="1">
        <v>1248.5</v>
      </c>
      <c r="D48" s="1">
        <v>1248.5</v>
      </c>
      <c r="E48" s="1">
        <v>1248.5</v>
      </c>
      <c r="F48" s="1">
        <v>1248.5</v>
      </c>
      <c r="G48" s="1">
        <v>1248.5</v>
      </c>
      <c r="H48" s="1">
        <v>1248.5</v>
      </c>
      <c r="I48" s="1">
        <v>1073.12</v>
      </c>
      <c r="J48" s="1">
        <v>1187.09</v>
      </c>
      <c r="K48" s="1">
        <v>1239.29</v>
      </c>
      <c r="L48" s="1">
        <v>1257.28</v>
      </c>
      <c r="M48" s="1">
        <v>1261.18</v>
      </c>
      <c r="N48" s="1">
        <v>1250.99</v>
      </c>
      <c r="O48" s="1">
        <v>1240.42</v>
      </c>
      <c r="P48" s="1">
        <v>1224.07</v>
      </c>
      <c r="Q48" s="1">
        <v>1216.15</v>
      </c>
      <c r="R48" s="1">
        <v>1228.47</v>
      </c>
      <c r="S48" s="1">
        <v>1303.82</v>
      </c>
      <c r="T48" s="1">
        <v>1379.42</v>
      </c>
      <c r="U48" s="1">
        <v>1364.83</v>
      </c>
      <c r="V48" s="1">
        <v>1335.27</v>
      </c>
      <c r="W48" s="1">
        <v>1303.19</v>
      </c>
      <c r="X48" s="1">
        <v>1261.81</v>
      </c>
      <c r="Y48" s="1">
        <v>1248.5</v>
      </c>
      <c r="Z48" s="1">
        <v>1248.5</v>
      </c>
    </row>
    <row r="49" spans="1:26" ht="12.75">
      <c r="A49" s="1" t="s">
        <v>28</v>
      </c>
      <c r="B49" s="1" t="s">
        <v>49</v>
      </c>
      <c r="C49" s="1">
        <v>1248.5</v>
      </c>
      <c r="D49" s="1">
        <v>1248.5</v>
      </c>
      <c r="E49" s="1">
        <v>1248.5</v>
      </c>
      <c r="F49" s="1">
        <v>1248.5</v>
      </c>
      <c r="G49" s="1">
        <v>1248.5</v>
      </c>
      <c r="H49" s="1">
        <v>1248.5</v>
      </c>
      <c r="I49" s="1">
        <v>1248.5</v>
      </c>
      <c r="J49" s="1">
        <v>1248.5</v>
      </c>
      <c r="K49" s="1">
        <v>1248.5</v>
      </c>
      <c r="L49" s="1">
        <v>1248.5</v>
      </c>
      <c r="M49" s="1">
        <v>1248.5</v>
      </c>
      <c r="N49" s="1">
        <v>1248.5</v>
      </c>
      <c r="O49" s="1">
        <v>1248.5</v>
      </c>
      <c r="P49" s="1">
        <v>1248.5</v>
      </c>
      <c r="Q49" s="1">
        <v>1248.5</v>
      </c>
      <c r="R49" s="1">
        <v>1248.5</v>
      </c>
      <c r="S49" s="1">
        <v>1248.5</v>
      </c>
      <c r="T49" s="1">
        <v>1248.5</v>
      </c>
      <c r="U49" s="1">
        <v>1248.5</v>
      </c>
      <c r="V49" s="1">
        <v>1248.5</v>
      </c>
      <c r="W49" s="1">
        <v>1248.5</v>
      </c>
      <c r="X49" s="1">
        <v>1248.5</v>
      </c>
      <c r="Y49" s="1">
        <v>1248.5</v>
      </c>
      <c r="Z49" s="1">
        <v>1248.5</v>
      </c>
    </row>
    <row r="50" spans="1:26" ht="12.75">
      <c r="A50" s="1" t="s">
        <v>28</v>
      </c>
      <c r="B50" s="1" t="s">
        <v>50</v>
      </c>
      <c r="C50" s="1">
        <v>693.45</v>
      </c>
      <c r="D50" s="1">
        <v>693.45</v>
      </c>
      <c r="E50" s="1">
        <v>693.45</v>
      </c>
      <c r="F50" s="1">
        <v>693.45</v>
      </c>
      <c r="G50" s="1">
        <v>693.45</v>
      </c>
      <c r="H50" s="1">
        <v>693.45</v>
      </c>
      <c r="I50" s="1">
        <v>921.34</v>
      </c>
      <c r="J50" s="1">
        <v>1019.18</v>
      </c>
      <c r="K50" s="1">
        <v>1064</v>
      </c>
      <c r="L50" s="1">
        <v>1079.45</v>
      </c>
      <c r="M50" s="1">
        <v>1082.79</v>
      </c>
      <c r="N50" s="1">
        <v>1074.05</v>
      </c>
      <c r="O50" s="1">
        <v>1064.97</v>
      </c>
      <c r="P50" s="1">
        <v>1050.93</v>
      </c>
      <c r="Q50" s="1">
        <v>1044.13</v>
      </c>
      <c r="R50" s="1">
        <v>1054.71</v>
      </c>
      <c r="S50" s="1">
        <v>1119.41</v>
      </c>
      <c r="T50" s="1">
        <v>1184.31</v>
      </c>
      <c r="U50" s="1">
        <v>1171.78</v>
      </c>
      <c r="V50" s="1">
        <v>1146.4</v>
      </c>
      <c r="W50" s="1">
        <v>1118.87</v>
      </c>
      <c r="X50" s="1">
        <v>1083.33</v>
      </c>
      <c r="Y50" s="1">
        <v>693.45</v>
      </c>
      <c r="Z50" s="1">
        <v>693.45</v>
      </c>
    </row>
    <row r="51" spans="1:26" ht="12.75">
      <c r="A51" s="1" t="s">
        <v>28</v>
      </c>
      <c r="B51" s="1" t="s">
        <v>51</v>
      </c>
      <c r="C51" s="1">
        <v>695.87</v>
      </c>
      <c r="D51" s="1">
        <v>695.87</v>
      </c>
      <c r="E51" s="1">
        <v>695.87</v>
      </c>
      <c r="F51" s="1">
        <v>695.87</v>
      </c>
      <c r="G51" s="1">
        <v>695.87</v>
      </c>
      <c r="H51" s="1">
        <v>695.87</v>
      </c>
      <c r="I51" s="1">
        <v>924.56</v>
      </c>
      <c r="J51" s="1">
        <v>1022.75</v>
      </c>
      <c r="K51" s="1">
        <v>1067.72</v>
      </c>
      <c r="L51" s="1">
        <v>1083.22</v>
      </c>
      <c r="M51" s="1">
        <v>1086.58</v>
      </c>
      <c r="N51" s="1">
        <v>1077.8</v>
      </c>
      <c r="O51" s="1">
        <v>1068.7</v>
      </c>
      <c r="P51" s="1">
        <v>1054.61</v>
      </c>
      <c r="Q51" s="1">
        <v>1047.78</v>
      </c>
      <c r="R51" s="1">
        <v>1058.4</v>
      </c>
      <c r="S51" s="1">
        <v>1123.32</v>
      </c>
      <c r="T51" s="1">
        <v>1188.46</v>
      </c>
      <c r="U51" s="1">
        <v>1175.88</v>
      </c>
      <c r="V51" s="1">
        <v>1150.42</v>
      </c>
      <c r="W51" s="1">
        <v>1122.78</v>
      </c>
      <c r="X51" s="1">
        <v>1087.12</v>
      </c>
      <c r="Y51" s="1">
        <v>695.87</v>
      </c>
      <c r="Z51" s="1">
        <v>695.87</v>
      </c>
    </row>
    <row r="52" spans="1:26" ht="12.75">
      <c r="A52" s="1" t="s">
        <v>28</v>
      </c>
      <c r="B52" s="1" t="s">
        <v>52</v>
      </c>
      <c r="C52" s="1">
        <v>290.32</v>
      </c>
      <c r="D52" s="1">
        <v>290.32</v>
      </c>
      <c r="E52" s="1">
        <v>290.32</v>
      </c>
      <c r="F52" s="1">
        <v>290.32</v>
      </c>
      <c r="G52" s="1">
        <v>290.32</v>
      </c>
      <c r="H52" s="1">
        <v>290.32</v>
      </c>
      <c r="I52" s="1">
        <v>438.05</v>
      </c>
      <c r="J52" s="1">
        <v>484.58</v>
      </c>
      <c r="K52" s="1">
        <v>505.88</v>
      </c>
      <c r="L52" s="1">
        <v>513.23</v>
      </c>
      <c r="M52" s="1">
        <v>514.82</v>
      </c>
      <c r="N52" s="1">
        <v>510.66</v>
      </c>
      <c r="O52" s="1">
        <v>506.35</v>
      </c>
      <c r="P52" s="1">
        <v>499.67</v>
      </c>
      <c r="Q52" s="1">
        <v>496.44</v>
      </c>
      <c r="R52" s="1">
        <v>501.47</v>
      </c>
      <c r="S52" s="1">
        <v>532.23</v>
      </c>
      <c r="T52" s="1">
        <v>563.09</v>
      </c>
      <c r="U52" s="1">
        <v>557.13</v>
      </c>
      <c r="V52" s="1">
        <v>545.06</v>
      </c>
      <c r="W52" s="1">
        <v>531.97</v>
      </c>
      <c r="X52" s="1">
        <v>515.08</v>
      </c>
      <c r="Y52" s="1">
        <v>290.32</v>
      </c>
      <c r="Z52" s="1">
        <v>290.32</v>
      </c>
    </row>
    <row r="53" spans="1:26" ht="12.75">
      <c r="A53" s="1" t="s">
        <v>28</v>
      </c>
      <c r="B53" s="1" t="s">
        <v>53</v>
      </c>
      <c r="C53" s="1">
        <v>221.08</v>
      </c>
      <c r="D53" s="1">
        <v>221.08</v>
      </c>
      <c r="E53" s="1">
        <v>221.08</v>
      </c>
      <c r="F53" s="1">
        <v>221.08</v>
      </c>
      <c r="G53" s="1">
        <v>221.08</v>
      </c>
      <c r="H53" s="1">
        <v>221.08</v>
      </c>
      <c r="I53" s="1">
        <v>407.49</v>
      </c>
      <c r="J53" s="1">
        <v>450.77</v>
      </c>
      <c r="K53" s="1">
        <v>470.59</v>
      </c>
      <c r="L53" s="1">
        <v>477.42</v>
      </c>
      <c r="M53" s="1">
        <v>478.9</v>
      </c>
      <c r="N53" s="1">
        <v>475.03</v>
      </c>
      <c r="O53" s="1">
        <v>471.02</v>
      </c>
      <c r="P53" s="1">
        <v>464.81</v>
      </c>
      <c r="Q53" s="1">
        <v>461.8</v>
      </c>
      <c r="R53" s="1">
        <v>466.48</v>
      </c>
      <c r="S53" s="1">
        <v>495.09</v>
      </c>
      <c r="T53" s="1">
        <v>523.8</v>
      </c>
      <c r="U53" s="1">
        <v>518.26</v>
      </c>
      <c r="V53" s="1">
        <v>507.03</v>
      </c>
      <c r="W53" s="1">
        <v>494.85</v>
      </c>
      <c r="X53" s="1">
        <v>479.14</v>
      </c>
      <c r="Y53" s="1">
        <v>221.08</v>
      </c>
      <c r="Z53" s="1">
        <v>221.08</v>
      </c>
    </row>
    <row r="54" spans="1:26" ht="12.75">
      <c r="A54" s="1" t="s">
        <v>28</v>
      </c>
      <c r="B54" s="1" t="s">
        <v>54</v>
      </c>
      <c r="C54" s="1">
        <v>165.11</v>
      </c>
      <c r="D54" s="1">
        <v>165.11</v>
      </c>
      <c r="E54" s="1">
        <v>165.11</v>
      </c>
      <c r="F54" s="1">
        <v>165.11</v>
      </c>
      <c r="G54" s="1">
        <v>165.11</v>
      </c>
      <c r="H54" s="1">
        <v>165.11</v>
      </c>
      <c r="I54" s="1">
        <v>167.35</v>
      </c>
      <c r="J54" s="1">
        <v>185.12</v>
      </c>
      <c r="K54" s="1">
        <v>193.27</v>
      </c>
      <c r="L54" s="1">
        <v>196.07</v>
      </c>
      <c r="M54" s="1">
        <v>196.68</v>
      </c>
      <c r="N54" s="1">
        <v>195.09</v>
      </c>
      <c r="O54" s="1">
        <v>193.44</v>
      </c>
      <c r="P54" s="1">
        <v>190.89</v>
      </c>
      <c r="Q54" s="1">
        <v>189.66</v>
      </c>
      <c r="R54" s="1">
        <v>191.58</v>
      </c>
      <c r="S54" s="1">
        <v>203.33</v>
      </c>
      <c r="T54" s="1">
        <v>215.12</v>
      </c>
      <c r="U54" s="1">
        <v>212.84</v>
      </c>
      <c r="V54" s="1">
        <v>208.23</v>
      </c>
      <c r="W54" s="1">
        <v>203.23</v>
      </c>
      <c r="X54" s="1">
        <v>196.78</v>
      </c>
      <c r="Y54" s="1">
        <v>165.11</v>
      </c>
      <c r="Z54" s="1">
        <v>165.11</v>
      </c>
    </row>
    <row r="55" spans="1:26" ht="12.75">
      <c r="A55" s="1" t="s">
        <v>28</v>
      </c>
      <c r="B55" s="1" t="s">
        <v>55</v>
      </c>
      <c r="C55" s="1">
        <v>165.11</v>
      </c>
      <c r="D55" s="1">
        <v>165.11</v>
      </c>
      <c r="E55" s="1">
        <v>165.11</v>
      </c>
      <c r="F55" s="1">
        <v>165.11</v>
      </c>
      <c r="G55" s="1">
        <v>165.11</v>
      </c>
      <c r="H55" s="1">
        <v>165.11</v>
      </c>
      <c r="I55" s="1">
        <v>167.35</v>
      </c>
      <c r="J55" s="1">
        <v>185.12</v>
      </c>
      <c r="K55" s="1">
        <v>193.27</v>
      </c>
      <c r="L55" s="1">
        <v>196.07</v>
      </c>
      <c r="M55" s="1">
        <v>196.68</v>
      </c>
      <c r="N55" s="1">
        <v>195.09</v>
      </c>
      <c r="O55" s="1">
        <v>193.44</v>
      </c>
      <c r="P55" s="1">
        <v>190.89</v>
      </c>
      <c r="Q55" s="1">
        <v>189.66</v>
      </c>
      <c r="R55" s="1">
        <v>191.58</v>
      </c>
      <c r="S55" s="1">
        <v>203.33</v>
      </c>
      <c r="T55" s="1">
        <v>215.12</v>
      </c>
      <c r="U55" s="1">
        <v>212.84</v>
      </c>
      <c r="V55" s="1">
        <v>208.23</v>
      </c>
      <c r="W55" s="1">
        <v>203.23</v>
      </c>
      <c r="X55" s="1">
        <v>196.78</v>
      </c>
      <c r="Y55" s="1">
        <v>165.11</v>
      </c>
      <c r="Z55" s="1">
        <v>165.11</v>
      </c>
    </row>
    <row r="56" spans="1:26" ht="12.75">
      <c r="A56" s="1" t="s">
        <v>28</v>
      </c>
      <c r="B56" s="1" t="s">
        <v>56</v>
      </c>
      <c r="C56" s="1">
        <v>116.69</v>
      </c>
      <c r="D56" s="1">
        <v>116.69</v>
      </c>
      <c r="E56" s="1">
        <v>116.69</v>
      </c>
      <c r="F56" s="1">
        <v>116.69</v>
      </c>
      <c r="G56" s="1">
        <v>116.69</v>
      </c>
      <c r="H56" s="1">
        <v>116.69</v>
      </c>
      <c r="I56" s="1">
        <v>116.69</v>
      </c>
      <c r="J56" s="1">
        <v>116.69</v>
      </c>
      <c r="K56" s="1">
        <v>116.69</v>
      </c>
      <c r="L56" s="1">
        <v>116.69</v>
      </c>
      <c r="M56" s="1">
        <v>116.69</v>
      </c>
      <c r="N56" s="1">
        <v>116.69</v>
      </c>
      <c r="O56" s="1">
        <v>116.69</v>
      </c>
      <c r="P56" s="1">
        <v>116.69</v>
      </c>
      <c r="Q56" s="1">
        <v>116.69</v>
      </c>
      <c r="R56" s="1">
        <v>116.69</v>
      </c>
      <c r="S56" s="1">
        <v>116.69</v>
      </c>
      <c r="T56" s="1">
        <v>116.69</v>
      </c>
      <c r="U56" s="1">
        <v>116.69</v>
      </c>
      <c r="V56" s="1">
        <v>116.69</v>
      </c>
      <c r="W56" s="1">
        <v>116.69</v>
      </c>
      <c r="X56" s="1">
        <v>116.69</v>
      </c>
      <c r="Y56" s="1">
        <v>116.69</v>
      </c>
      <c r="Z56" s="1">
        <v>116.69</v>
      </c>
    </row>
    <row r="57" spans="1:26" ht="12.75">
      <c r="A57" s="1" t="s">
        <v>28</v>
      </c>
      <c r="B57" s="1" t="s">
        <v>57</v>
      </c>
      <c r="C57" s="1">
        <v>116.62</v>
      </c>
      <c r="D57" s="1">
        <v>116.62</v>
      </c>
      <c r="E57" s="1">
        <v>116.62</v>
      </c>
      <c r="F57" s="1">
        <v>116.62</v>
      </c>
      <c r="G57" s="1">
        <v>116.62</v>
      </c>
      <c r="H57" s="1">
        <v>116.62</v>
      </c>
      <c r="I57" s="1">
        <v>109.3</v>
      </c>
      <c r="J57" s="1">
        <v>120.91</v>
      </c>
      <c r="K57" s="1">
        <v>126.23</v>
      </c>
      <c r="L57" s="1">
        <v>128.06</v>
      </c>
      <c r="M57" s="1">
        <v>128.46</v>
      </c>
      <c r="N57" s="1">
        <v>127.42</v>
      </c>
      <c r="O57" s="1">
        <v>126.34</v>
      </c>
      <c r="P57" s="1">
        <v>124.68</v>
      </c>
      <c r="Q57" s="1">
        <v>123.87</v>
      </c>
      <c r="R57" s="1">
        <v>125.12</v>
      </c>
      <c r="S57" s="1">
        <v>132.8</v>
      </c>
      <c r="T57" s="1">
        <v>140.5</v>
      </c>
      <c r="U57" s="1">
        <v>139.01</v>
      </c>
      <c r="V57" s="1">
        <v>136</v>
      </c>
      <c r="W57" s="1">
        <v>132.73</v>
      </c>
      <c r="X57" s="1">
        <v>128.52</v>
      </c>
      <c r="Y57" s="1">
        <v>116.62</v>
      </c>
      <c r="Z57" s="1">
        <v>116.62</v>
      </c>
    </row>
    <row r="58" spans="1:26" ht="12.75">
      <c r="A58" s="1" t="s">
        <v>28</v>
      </c>
      <c r="B58" s="1" t="s">
        <v>58</v>
      </c>
      <c r="C58" s="1">
        <v>112.85</v>
      </c>
      <c r="D58" s="1">
        <v>112.85</v>
      </c>
      <c r="E58" s="1">
        <v>112.85</v>
      </c>
      <c r="F58" s="1">
        <v>112.85</v>
      </c>
      <c r="G58" s="1">
        <v>112.85</v>
      </c>
      <c r="H58" s="1">
        <v>112.85</v>
      </c>
      <c r="I58" s="1">
        <v>108.15</v>
      </c>
      <c r="J58" s="1">
        <v>119.64</v>
      </c>
      <c r="K58" s="1">
        <v>124.9</v>
      </c>
      <c r="L58" s="1">
        <v>126.71</v>
      </c>
      <c r="M58" s="1">
        <v>127.1</v>
      </c>
      <c r="N58" s="1">
        <v>126.08</v>
      </c>
      <c r="O58" s="1">
        <v>125.01</v>
      </c>
      <c r="P58" s="1">
        <v>123.36</v>
      </c>
      <c r="Q58" s="1">
        <v>122.57</v>
      </c>
      <c r="R58" s="1">
        <v>123.81</v>
      </c>
      <c r="S58" s="1">
        <v>131.4</v>
      </c>
      <c r="T58" s="1">
        <v>139.02</v>
      </c>
      <c r="U58" s="1">
        <v>137.55</v>
      </c>
      <c r="V58" s="1">
        <v>134.57</v>
      </c>
      <c r="W58" s="1">
        <v>131.34</v>
      </c>
      <c r="X58" s="1">
        <v>127.17</v>
      </c>
      <c r="Y58" s="1">
        <v>112.85</v>
      </c>
      <c r="Z58" s="1">
        <v>112.85</v>
      </c>
    </row>
    <row r="59" spans="1:26" ht="12.75">
      <c r="A59" s="1" t="s">
        <v>28</v>
      </c>
      <c r="B59" s="1" t="s">
        <v>59</v>
      </c>
      <c r="C59" s="1">
        <v>110.89</v>
      </c>
      <c r="D59" s="1">
        <v>110.89</v>
      </c>
      <c r="E59" s="1">
        <v>110.89</v>
      </c>
      <c r="F59" s="1">
        <v>110.89</v>
      </c>
      <c r="G59" s="1">
        <v>110.89</v>
      </c>
      <c r="H59" s="1">
        <v>110.89</v>
      </c>
      <c r="I59" s="1">
        <v>119.27</v>
      </c>
      <c r="J59" s="1">
        <v>131.93</v>
      </c>
      <c r="K59" s="1">
        <v>137.73</v>
      </c>
      <c r="L59" s="1">
        <v>139.73</v>
      </c>
      <c r="M59" s="1">
        <v>140.17</v>
      </c>
      <c r="N59" s="1">
        <v>139.03</v>
      </c>
      <c r="O59" s="1">
        <v>137.86</v>
      </c>
      <c r="P59" s="1">
        <v>136.04</v>
      </c>
      <c r="Q59" s="1">
        <v>135.16</v>
      </c>
      <c r="R59" s="1">
        <v>136.53</v>
      </c>
      <c r="S59" s="1">
        <v>144.9</v>
      </c>
      <c r="T59" s="1">
        <v>153.31</v>
      </c>
      <c r="U59" s="1">
        <v>151.69</v>
      </c>
      <c r="V59" s="1">
        <v>148.4</v>
      </c>
      <c r="W59" s="1">
        <v>144.84</v>
      </c>
      <c r="X59" s="1">
        <v>140.24</v>
      </c>
      <c r="Y59" s="1">
        <v>110.89</v>
      </c>
      <c r="Z59" s="1">
        <v>110.89</v>
      </c>
    </row>
    <row r="60" spans="1:26" ht="12.75">
      <c r="A60" s="1" t="s">
        <v>28</v>
      </c>
      <c r="B60" s="1" t="s">
        <v>60</v>
      </c>
      <c r="C60" s="1">
        <v>85.94</v>
      </c>
      <c r="D60" s="1">
        <v>85.94</v>
      </c>
      <c r="E60" s="1">
        <v>85.94</v>
      </c>
      <c r="F60" s="1">
        <v>85.94</v>
      </c>
      <c r="G60" s="1">
        <v>85.94</v>
      </c>
      <c r="H60" s="1">
        <v>85.94</v>
      </c>
      <c r="I60" s="1">
        <v>76.58</v>
      </c>
      <c r="J60" s="1">
        <v>84.71</v>
      </c>
      <c r="K60" s="1">
        <v>88.43</v>
      </c>
      <c r="L60" s="1">
        <v>89.72</v>
      </c>
      <c r="M60" s="1">
        <v>90</v>
      </c>
      <c r="N60" s="1">
        <v>89.27</v>
      </c>
      <c r="O60" s="1">
        <v>88.51</v>
      </c>
      <c r="P60" s="1">
        <v>87.35</v>
      </c>
      <c r="Q60" s="1">
        <v>86.78</v>
      </c>
      <c r="R60" s="1">
        <v>87.66</v>
      </c>
      <c r="S60" s="1">
        <v>93.04</v>
      </c>
      <c r="T60" s="1">
        <v>98.43</v>
      </c>
      <c r="U60" s="1">
        <v>97.39</v>
      </c>
      <c r="V60" s="1">
        <v>95.28</v>
      </c>
      <c r="W60" s="1">
        <v>92.99</v>
      </c>
      <c r="X60" s="1">
        <v>90.04</v>
      </c>
      <c r="Y60" s="1">
        <v>85.94</v>
      </c>
      <c r="Z60" s="1">
        <v>85.94</v>
      </c>
    </row>
    <row r="61" spans="1:26" ht="12.75">
      <c r="A61" s="1" t="s">
        <v>28</v>
      </c>
      <c r="B61" s="1" t="s">
        <v>61</v>
      </c>
      <c r="C61" s="1">
        <v>81.55</v>
      </c>
      <c r="D61" s="1">
        <v>81.55</v>
      </c>
      <c r="E61" s="1">
        <v>81.55</v>
      </c>
      <c r="F61" s="1">
        <v>81.55</v>
      </c>
      <c r="G61" s="1">
        <v>81.55</v>
      </c>
      <c r="H61" s="1">
        <v>81.55</v>
      </c>
      <c r="I61" s="1">
        <v>74.66</v>
      </c>
      <c r="J61" s="1">
        <v>82.59</v>
      </c>
      <c r="K61" s="1">
        <v>86.22</v>
      </c>
      <c r="L61" s="1">
        <v>87.47</v>
      </c>
      <c r="M61" s="1">
        <v>87.74</v>
      </c>
      <c r="N61" s="1">
        <v>87.03</v>
      </c>
      <c r="O61" s="1">
        <v>86.3</v>
      </c>
      <c r="P61" s="1">
        <v>85.16</v>
      </c>
      <c r="Q61" s="1">
        <v>84.61</v>
      </c>
      <c r="R61" s="1">
        <v>85.46</v>
      </c>
      <c r="S61" s="1">
        <v>90.71</v>
      </c>
      <c r="T61" s="1">
        <v>95.97</v>
      </c>
      <c r="U61" s="1">
        <v>94.95</v>
      </c>
      <c r="V61" s="1">
        <v>92.89</v>
      </c>
      <c r="W61" s="1">
        <v>90.66</v>
      </c>
      <c r="X61" s="1">
        <v>87.78</v>
      </c>
      <c r="Y61" s="1">
        <v>81.55</v>
      </c>
      <c r="Z61" s="1">
        <v>81.55</v>
      </c>
    </row>
    <row r="62" spans="1:26" ht="12.75">
      <c r="A62" s="1" t="s">
        <v>28</v>
      </c>
      <c r="B62" s="1" t="s">
        <v>62</v>
      </c>
      <c r="C62" s="1">
        <v>81.55</v>
      </c>
      <c r="D62" s="1">
        <v>81.55</v>
      </c>
      <c r="E62" s="1">
        <v>81.55</v>
      </c>
      <c r="F62" s="1">
        <v>81.55</v>
      </c>
      <c r="G62" s="1">
        <v>81.55</v>
      </c>
      <c r="H62" s="1">
        <v>81.55</v>
      </c>
      <c r="I62" s="1">
        <v>74.66</v>
      </c>
      <c r="J62" s="1">
        <v>82.59</v>
      </c>
      <c r="K62" s="1">
        <v>86.22</v>
      </c>
      <c r="L62" s="1">
        <v>87.47</v>
      </c>
      <c r="M62" s="1">
        <v>87.74</v>
      </c>
      <c r="N62" s="1">
        <v>87.03</v>
      </c>
      <c r="O62" s="1">
        <v>86.3</v>
      </c>
      <c r="P62" s="1">
        <v>85.16</v>
      </c>
      <c r="Q62" s="1">
        <v>84.61</v>
      </c>
      <c r="R62" s="1">
        <v>85.46</v>
      </c>
      <c r="S62" s="1">
        <v>90.71</v>
      </c>
      <c r="T62" s="1">
        <v>95.97</v>
      </c>
      <c r="U62" s="1">
        <v>94.95</v>
      </c>
      <c r="V62" s="1">
        <v>92.89</v>
      </c>
      <c r="W62" s="1">
        <v>90.66</v>
      </c>
      <c r="X62" s="1">
        <v>87.78</v>
      </c>
      <c r="Y62" s="1">
        <v>81.55</v>
      </c>
      <c r="Z62" s="1">
        <v>81.55</v>
      </c>
    </row>
    <row r="63" spans="1:26" ht="12.75">
      <c r="A63" s="1" t="s">
        <v>28</v>
      </c>
      <c r="B63" s="1" t="s">
        <v>63</v>
      </c>
      <c r="C63" s="1">
        <v>58.58</v>
      </c>
      <c r="D63" s="1">
        <v>58.58</v>
      </c>
      <c r="E63" s="1">
        <v>58.58</v>
      </c>
      <c r="F63" s="1">
        <v>58.58</v>
      </c>
      <c r="G63" s="1">
        <v>58.58</v>
      </c>
      <c r="H63" s="1">
        <v>58.58</v>
      </c>
      <c r="I63" s="1">
        <v>58.58</v>
      </c>
      <c r="J63" s="1">
        <v>58.58</v>
      </c>
      <c r="K63" s="1">
        <v>58.58</v>
      </c>
      <c r="L63" s="1">
        <v>58.58</v>
      </c>
      <c r="M63" s="1">
        <v>58.58</v>
      </c>
      <c r="N63" s="1">
        <v>58.58</v>
      </c>
      <c r="O63" s="1">
        <v>58.58</v>
      </c>
      <c r="P63" s="1">
        <v>58.58</v>
      </c>
      <c r="Q63" s="1">
        <v>58.58</v>
      </c>
      <c r="R63" s="1">
        <v>58.58</v>
      </c>
      <c r="S63" s="1">
        <v>58.58</v>
      </c>
      <c r="T63" s="1">
        <v>58.58</v>
      </c>
      <c r="U63" s="1">
        <v>58.58</v>
      </c>
      <c r="V63" s="1">
        <v>58.58</v>
      </c>
      <c r="W63" s="1">
        <v>58.58</v>
      </c>
      <c r="X63" s="1">
        <v>58.58</v>
      </c>
      <c r="Y63" s="1">
        <v>58.58</v>
      </c>
      <c r="Z63" s="1">
        <v>58.58</v>
      </c>
    </row>
    <row r="64" spans="1:26" ht="12.75">
      <c r="A64" s="1" t="s">
        <v>28</v>
      </c>
      <c r="B64" s="1" t="s">
        <v>64</v>
      </c>
      <c r="C64" s="1">
        <v>58.55</v>
      </c>
      <c r="D64" s="1">
        <v>58.55</v>
      </c>
      <c r="E64" s="1">
        <v>58.55</v>
      </c>
      <c r="F64" s="1">
        <v>58.55</v>
      </c>
      <c r="G64" s="1">
        <v>58.55</v>
      </c>
      <c r="H64" s="1">
        <v>58.55</v>
      </c>
      <c r="I64" s="1">
        <v>71.3</v>
      </c>
      <c r="J64" s="1">
        <v>78.88</v>
      </c>
      <c r="K64" s="1">
        <v>82.35</v>
      </c>
      <c r="L64" s="1">
        <v>83.54</v>
      </c>
      <c r="M64" s="1">
        <v>83.8</v>
      </c>
      <c r="N64" s="1">
        <v>83.12</v>
      </c>
      <c r="O64" s="1">
        <v>82.42</v>
      </c>
      <c r="P64" s="1">
        <v>81.33</v>
      </c>
      <c r="Q64" s="1">
        <v>80.81</v>
      </c>
      <c r="R64" s="1">
        <v>81.63</v>
      </c>
      <c r="S64" s="1">
        <v>86.63</v>
      </c>
      <c r="T64" s="1">
        <v>91.66</v>
      </c>
      <c r="U64" s="1">
        <v>90.69</v>
      </c>
      <c r="V64" s="1">
        <v>88.72</v>
      </c>
      <c r="W64" s="1">
        <v>86.59</v>
      </c>
      <c r="X64" s="1">
        <v>83.84</v>
      </c>
      <c r="Y64" s="1">
        <v>58.55</v>
      </c>
      <c r="Z64" s="1">
        <v>58.55</v>
      </c>
    </row>
    <row r="65" spans="1:26" ht="12.75">
      <c r="A65" s="1" t="s">
        <v>28</v>
      </c>
      <c r="B65" s="1" t="s">
        <v>65</v>
      </c>
      <c r="C65" s="1">
        <v>55.77</v>
      </c>
      <c r="D65" s="1">
        <v>55.77</v>
      </c>
      <c r="E65" s="1">
        <v>55.77</v>
      </c>
      <c r="F65" s="1">
        <v>55.77</v>
      </c>
      <c r="G65" s="1">
        <v>55.77</v>
      </c>
      <c r="H65" s="1">
        <v>55.77</v>
      </c>
      <c r="I65" s="1">
        <v>48.26</v>
      </c>
      <c r="J65" s="1">
        <v>53.38</v>
      </c>
      <c r="K65" s="1">
        <v>55.73</v>
      </c>
      <c r="L65" s="1">
        <v>56.54</v>
      </c>
      <c r="M65" s="1">
        <v>56.71</v>
      </c>
      <c r="N65" s="1">
        <v>56.26</v>
      </c>
      <c r="O65" s="1">
        <v>55.78</v>
      </c>
      <c r="P65" s="1">
        <v>55.04</v>
      </c>
      <c r="Q65" s="1">
        <v>54.69</v>
      </c>
      <c r="R65" s="1">
        <v>55.24</v>
      </c>
      <c r="S65" s="1">
        <v>58.63</v>
      </c>
      <c r="T65" s="1">
        <v>62.03</v>
      </c>
      <c r="U65" s="1">
        <v>61.37</v>
      </c>
      <c r="V65" s="1">
        <v>60.04</v>
      </c>
      <c r="W65" s="1">
        <v>58.6</v>
      </c>
      <c r="X65" s="1">
        <v>56.74</v>
      </c>
      <c r="Y65" s="1">
        <v>55.77</v>
      </c>
      <c r="Z65" s="1">
        <v>55.77</v>
      </c>
    </row>
    <row r="66" spans="1:26" ht="12.75">
      <c r="A66" s="1" t="s">
        <v>28</v>
      </c>
      <c r="B66" s="1" t="s">
        <v>66</v>
      </c>
      <c r="C66" s="1">
        <v>67.78</v>
      </c>
      <c r="D66" s="1">
        <v>67.78</v>
      </c>
      <c r="E66" s="1">
        <v>67.78</v>
      </c>
      <c r="F66" s="1">
        <v>67.78</v>
      </c>
      <c r="G66" s="1">
        <v>67.78</v>
      </c>
      <c r="H66" s="1">
        <v>67.78</v>
      </c>
      <c r="I66" s="1">
        <v>57.41</v>
      </c>
      <c r="J66" s="1">
        <v>63.5</v>
      </c>
      <c r="K66" s="1">
        <v>66.3</v>
      </c>
      <c r="L66" s="1">
        <v>67.26</v>
      </c>
      <c r="M66" s="1">
        <v>67.47</v>
      </c>
      <c r="N66" s="1">
        <v>66.92</v>
      </c>
      <c r="O66" s="1">
        <v>66.36</v>
      </c>
      <c r="P66" s="1">
        <v>65.48</v>
      </c>
      <c r="Q66" s="1">
        <v>65.06</v>
      </c>
      <c r="R66" s="1">
        <v>65.72</v>
      </c>
      <c r="S66" s="1">
        <v>69.75</v>
      </c>
      <c r="T66" s="1">
        <v>73.79</v>
      </c>
      <c r="U66" s="1">
        <v>73.01</v>
      </c>
      <c r="V66" s="1">
        <v>71.43</v>
      </c>
      <c r="W66" s="1">
        <v>69.72</v>
      </c>
      <c r="X66" s="1">
        <v>67.5</v>
      </c>
      <c r="Y66" s="1">
        <v>67.78</v>
      </c>
      <c r="Z66" s="1">
        <v>67.78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zoomScale="40" zoomScaleNormal="40" zoomScalePageLayoutView="0" workbookViewId="0" topLeftCell="A1">
      <selection activeCell="H50" sqref="H50"/>
    </sheetView>
  </sheetViews>
  <sheetFormatPr defaultColWidth="21.8515625" defaultRowHeight="12.75"/>
  <cols>
    <col min="1" max="6" width="21.8515625" style="4" customWidth="1"/>
    <col min="7" max="9" width="21.8515625" style="5" customWidth="1"/>
    <col min="10" max="16384" width="21.8515625" style="4" customWidth="1"/>
  </cols>
  <sheetData>
    <row r="1" spans="1:2" ht="27.75">
      <c r="A1" s="8" t="s">
        <v>0</v>
      </c>
      <c r="B1" s="8"/>
    </row>
    <row r="2" spans="1:2" ht="27.75">
      <c r="A2" s="8"/>
      <c r="B2" s="8"/>
    </row>
    <row r="3" spans="1:9" ht="27">
      <c r="A3" s="8" t="s">
        <v>29</v>
      </c>
      <c r="B3" s="8" t="s">
        <v>30</v>
      </c>
      <c r="G3" s="4"/>
      <c r="H3" s="4"/>
      <c r="I3" s="4"/>
    </row>
    <row r="4" spans="1:9" ht="27">
      <c r="A4" s="8" t="s">
        <v>31</v>
      </c>
      <c r="B4" s="8" t="s">
        <v>32</v>
      </c>
      <c r="G4" s="4"/>
      <c r="H4" s="4"/>
      <c r="I4" s="4"/>
    </row>
    <row r="5" spans="1:2" ht="27.75">
      <c r="A5" s="8" t="s">
        <v>33</v>
      </c>
      <c r="B5" s="8" t="str">
        <f>'[1]LossCompensationActuals'!B7</f>
        <v> (1/2024)</v>
      </c>
    </row>
    <row r="7" spans="1:25" ht="27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8" t="s">
        <v>15</v>
      </c>
      <c r="O7" s="8" t="s">
        <v>16</v>
      </c>
      <c r="P7" s="8" t="s">
        <v>17</v>
      </c>
      <c r="Q7" s="8" t="s">
        <v>18</v>
      </c>
      <c r="R7" s="8" t="s">
        <v>19</v>
      </c>
      <c r="S7" s="8" t="s">
        <v>20</v>
      </c>
      <c r="T7" s="8" t="s">
        <v>21</v>
      </c>
      <c r="U7" s="8" t="s">
        <v>22</v>
      </c>
      <c r="V7" s="8" t="s">
        <v>23</v>
      </c>
      <c r="W7" s="8" t="s">
        <v>24</v>
      </c>
      <c r="X7" s="8" t="s">
        <v>25</v>
      </c>
      <c r="Y7" s="8" t="s">
        <v>26</v>
      </c>
    </row>
    <row r="8" spans="1:25" ht="27">
      <c r="A8" s="8" t="s">
        <v>36</v>
      </c>
      <c r="B8" s="8">
        <v>79.3</v>
      </c>
      <c r="C8" s="8">
        <v>79.3</v>
      </c>
      <c r="D8" s="8">
        <v>79.3</v>
      </c>
      <c r="E8" s="8">
        <v>79.3</v>
      </c>
      <c r="F8" s="8">
        <v>79.3</v>
      </c>
      <c r="G8" s="8">
        <v>79.3</v>
      </c>
      <c r="H8" s="8">
        <v>79.3</v>
      </c>
      <c r="I8" s="8">
        <v>79.3</v>
      </c>
      <c r="J8" s="8">
        <v>79.3</v>
      </c>
      <c r="K8" s="8">
        <v>79.3</v>
      </c>
      <c r="L8" s="8">
        <v>79.3</v>
      </c>
      <c r="M8" s="8">
        <v>79.3</v>
      </c>
      <c r="N8" s="8">
        <v>79.3</v>
      </c>
      <c r="O8" s="8">
        <v>79.3</v>
      </c>
      <c r="P8" s="8">
        <v>79.3</v>
      </c>
      <c r="Q8" s="8">
        <v>79.3</v>
      </c>
      <c r="R8" s="8">
        <v>79.3</v>
      </c>
      <c r="S8" s="8">
        <v>79.3</v>
      </c>
      <c r="T8" s="8">
        <v>79.3</v>
      </c>
      <c r="U8" s="8">
        <v>79.3</v>
      </c>
      <c r="V8" s="8">
        <v>79.3</v>
      </c>
      <c r="W8" s="8">
        <v>79.3</v>
      </c>
      <c r="X8" s="8">
        <v>79.3</v>
      </c>
      <c r="Y8" s="8">
        <v>79.3</v>
      </c>
    </row>
    <row r="9" spans="1:25" ht="27">
      <c r="A9" s="8" t="s">
        <v>37</v>
      </c>
      <c r="B9" s="8">
        <v>79.84</v>
      </c>
      <c r="C9" s="8">
        <v>79.84</v>
      </c>
      <c r="D9" s="8">
        <v>79.84</v>
      </c>
      <c r="E9" s="8">
        <v>79.84</v>
      </c>
      <c r="F9" s="8">
        <v>79.84</v>
      </c>
      <c r="G9" s="8">
        <v>79.84</v>
      </c>
      <c r="H9" s="8">
        <v>79.84</v>
      </c>
      <c r="I9" s="8">
        <v>79.84</v>
      </c>
      <c r="J9" s="8">
        <v>79.84</v>
      </c>
      <c r="K9" s="8">
        <v>79.84</v>
      </c>
      <c r="L9" s="8">
        <v>79.84</v>
      </c>
      <c r="M9" s="8">
        <v>79.84</v>
      </c>
      <c r="N9" s="8">
        <v>79.84</v>
      </c>
      <c r="O9" s="8">
        <v>79.84</v>
      </c>
      <c r="P9" s="8">
        <v>79.84</v>
      </c>
      <c r="Q9" s="8">
        <v>79.84</v>
      </c>
      <c r="R9" s="8">
        <v>79.84</v>
      </c>
      <c r="S9" s="8">
        <v>79.84</v>
      </c>
      <c r="T9" s="8">
        <v>79.84</v>
      </c>
      <c r="U9" s="8">
        <v>79.84</v>
      </c>
      <c r="V9" s="8">
        <v>79.84</v>
      </c>
      <c r="W9" s="8">
        <v>79.84</v>
      </c>
      <c r="X9" s="8">
        <v>79.84</v>
      </c>
      <c r="Y9" s="8">
        <v>79.84</v>
      </c>
    </row>
    <row r="10" spans="1:25" ht="27">
      <c r="A10" s="8" t="s">
        <v>38</v>
      </c>
      <c r="B10" s="8">
        <v>98.7</v>
      </c>
      <c r="C10" s="8">
        <v>98.7</v>
      </c>
      <c r="D10" s="8">
        <v>98.7</v>
      </c>
      <c r="E10" s="8">
        <v>98.7</v>
      </c>
      <c r="F10" s="8">
        <v>98.7</v>
      </c>
      <c r="G10" s="8">
        <v>98.7</v>
      </c>
      <c r="H10" s="8">
        <v>98.7</v>
      </c>
      <c r="I10" s="8">
        <v>98.7</v>
      </c>
      <c r="J10" s="8">
        <v>98.7</v>
      </c>
      <c r="K10" s="8">
        <v>98.7</v>
      </c>
      <c r="L10" s="8">
        <v>98.7</v>
      </c>
      <c r="M10" s="8">
        <v>98.7</v>
      </c>
      <c r="N10" s="8">
        <v>98.7</v>
      </c>
      <c r="O10" s="8">
        <v>98.7</v>
      </c>
      <c r="P10" s="8">
        <v>98.7</v>
      </c>
      <c r="Q10" s="8">
        <v>98.7</v>
      </c>
      <c r="R10" s="8">
        <v>98.7</v>
      </c>
      <c r="S10" s="8">
        <v>98.7</v>
      </c>
      <c r="T10" s="8">
        <v>98.7</v>
      </c>
      <c r="U10" s="8">
        <v>98.7</v>
      </c>
      <c r="V10" s="8">
        <v>98.7</v>
      </c>
      <c r="W10" s="8">
        <v>98.7</v>
      </c>
      <c r="X10" s="8">
        <v>98.7</v>
      </c>
      <c r="Y10" s="8">
        <v>98.7</v>
      </c>
    </row>
    <row r="11" spans="1:25" ht="27">
      <c r="A11" s="8" t="s">
        <v>39</v>
      </c>
      <c r="B11" s="8">
        <v>93.87</v>
      </c>
      <c r="C11" s="8">
        <v>93.87</v>
      </c>
      <c r="D11" s="8">
        <v>93.87</v>
      </c>
      <c r="E11" s="8">
        <v>93.87</v>
      </c>
      <c r="F11" s="8">
        <v>93.87</v>
      </c>
      <c r="G11" s="8">
        <v>93.87</v>
      </c>
      <c r="H11" s="8">
        <v>93.87</v>
      </c>
      <c r="I11" s="8">
        <v>93.87</v>
      </c>
      <c r="J11" s="8">
        <v>93.87</v>
      </c>
      <c r="K11" s="8">
        <v>93.87</v>
      </c>
      <c r="L11" s="8">
        <v>93.87</v>
      </c>
      <c r="M11" s="8">
        <v>93.87</v>
      </c>
      <c r="N11" s="8">
        <v>93.87</v>
      </c>
      <c r="O11" s="8">
        <v>93.87</v>
      </c>
      <c r="P11" s="8">
        <v>93.87</v>
      </c>
      <c r="Q11" s="8">
        <v>93.87</v>
      </c>
      <c r="R11" s="8">
        <v>93.87</v>
      </c>
      <c r="S11" s="8">
        <v>93.87</v>
      </c>
      <c r="T11" s="8">
        <v>93.87</v>
      </c>
      <c r="U11" s="8">
        <v>93.87</v>
      </c>
      <c r="V11" s="7">
        <v>40.06</v>
      </c>
      <c r="W11" s="7">
        <v>42.73</v>
      </c>
      <c r="X11" s="7">
        <v>41.1</v>
      </c>
      <c r="Y11" s="8">
        <v>93.87</v>
      </c>
    </row>
    <row r="12" spans="1:25" ht="27">
      <c r="A12" s="8" t="s">
        <v>40</v>
      </c>
      <c r="B12" s="8">
        <v>82.78</v>
      </c>
      <c r="C12" s="8">
        <v>82.78</v>
      </c>
      <c r="D12" s="8">
        <v>82.78</v>
      </c>
      <c r="E12" s="8">
        <v>82.78</v>
      </c>
      <c r="F12" s="8">
        <v>82.78</v>
      </c>
      <c r="G12" s="8">
        <v>82.78</v>
      </c>
      <c r="H12" s="8">
        <v>82.78</v>
      </c>
      <c r="I12" s="8">
        <v>82.78</v>
      </c>
      <c r="J12" s="8">
        <v>82.78</v>
      </c>
      <c r="K12" s="8">
        <v>82.78</v>
      </c>
      <c r="L12" s="8">
        <v>82.78</v>
      </c>
      <c r="M12" s="8">
        <v>82.78</v>
      </c>
      <c r="N12" s="8">
        <v>82.78</v>
      </c>
      <c r="O12" s="8">
        <v>82.78</v>
      </c>
      <c r="P12" s="8">
        <v>82.78</v>
      </c>
      <c r="Q12" s="8">
        <v>82.78</v>
      </c>
      <c r="R12" s="8">
        <v>82.78</v>
      </c>
      <c r="S12" s="8">
        <v>82.78</v>
      </c>
      <c r="T12" s="8">
        <v>82.78</v>
      </c>
      <c r="U12" s="8">
        <v>82.78</v>
      </c>
      <c r="V12" s="8">
        <v>82.78</v>
      </c>
      <c r="W12" s="8">
        <v>82.78</v>
      </c>
      <c r="X12" s="8">
        <v>82.78</v>
      </c>
      <c r="Y12" s="8">
        <v>82.78</v>
      </c>
    </row>
    <row r="13" spans="1:25" ht="27">
      <c r="A13" s="8" t="s">
        <v>41</v>
      </c>
      <c r="B13" s="8">
        <v>82.78</v>
      </c>
      <c r="C13" s="8">
        <v>82.78</v>
      </c>
      <c r="D13" s="8">
        <v>82.78</v>
      </c>
      <c r="E13" s="8">
        <v>82.78</v>
      </c>
      <c r="F13" s="8">
        <v>82.78</v>
      </c>
      <c r="G13" s="8">
        <v>82.78</v>
      </c>
      <c r="H13" s="8">
        <v>82.78</v>
      </c>
      <c r="I13" s="8">
        <v>82.78</v>
      </c>
      <c r="J13" s="8">
        <v>82.78</v>
      </c>
      <c r="K13" s="8">
        <v>82.78</v>
      </c>
      <c r="L13" s="8">
        <v>82.78</v>
      </c>
      <c r="M13" s="8">
        <v>82.78</v>
      </c>
      <c r="N13" s="7">
        <v>137.63</v>
      </c>
      <c r="O13" s="7">
        <v>178.88</v>
      </c>
      <c r="P13" s="8">
        <v>82.78</v>
      </c>
      <c r="Q13" s="8">
        <v>82.78</v>
      </c>
      <c r="R13" s="8">
        <v>82.78</v>
      </c>
      <c r="S13" s="8">
        <v>82.78</v>
      </c>
      <c r="T13" s="8">
        <v>82.78</v>
      </c>
      <c r="U13" s="8">
        <v>82.78</v>
      </c>
      <c r="V13" s="8">
        <v>82.78</v>
      </c>
      <c r="W13" s="8">
        <v>82.78</v>
      </c>
      <c r="X13" s="8">
        <v>82.78</v>
      </c>
      <c r="Y13" s="8">
        <v>82.78</v>
      </c>
    </row>
    <row r="14" spans="1:25" ht="27">
      <c r="A14" s="8" t="s">
        <v>42</v>
      </c>
      <c r="B14" s="8">
        <v>134.88</v>
      </c>
      <c r="C14" s="8">
        <v>134.88</v>
      </c>
      <c r="D14" s="8">
        <v>134.88</v>
      </c>
      <c r="E14" s="8">
        <v>134.88</v>
      </c>
      <c r="F14" s="8">
        <v>134.88</v>
      </c>
      <c r="G14" s="8">
        <v>134.88</v>
      </c>
      <c r="H14" s="8">
        <v>134.88</v>
      </c>
      <c r="I14" s="8">
        <v>134.88</v>
      </c>
      <c r="J14" s="8">
        <v>134.88</v>
      </c>
      <c r="K14" s="8">
        <v>134.88</v>
      </c>
      <c r="L14" s="8">
        <v>134.88</v>
      </c>
      <c r="M14" s="8">
        <v>134.88</v>
      </c>
      <c r="N14" s="8">
        <v>134.88</v>
      </c>
      <c r="O14" s="8">
        <v>134.88</v>
      </c>
      <c r="P14" s="8">
        <v>134.88</v>
      </c>
      <c r="Q14" s="8">
        <v>134.88</v>
      </c>
      <c r="R14" s="8">
        <v>134.88</v>
      </c>
      <c r="S14" s="8">
        <v>134.88</v>
      </c>
      <c r="T14" s="8">
        <v>134.88</v>
      </c>
      <c r="U14" s="8">
        <v>134.88</v>
      </c>
      <c r="V14" s="8">
        <v>134.88</v>
      </c>
      <c r="W14" s="8">
        <v>134.88</v>
      </c>
      <c r="X14" s="8">
        <v>134.88</v>
      </c>
      <c r="Y14" s="8">
        <v>134.88</v>
      </c>
    </row>
    <row r="15" spans="1:25" ht="27">
      <c r="A15" s="8" t="s">
        <v>43</v>
      </c>
      <c r="B15" s="8">
        <v>135.14</v>
      </c>
      <c r="C15" s="8">
        <v>135.14</v>
      </c>
      <c r="D15" s="8">
        <v>135.14</v>
      </c>
      <c r="E15" s="8">
        <v>135.14</v>
      </c>
      <c r="F15" s="8">
        <v>135.14</v>
      </c>
      <c r="G15" s="8">
        <v>135.14</v>
      </c>
      <c r="H15" s="8">
        <v>134.96</v>
      </c>
      <c r="I15" s="8">
        <v>149.3</v>
      </c>
      <c r="J15" s="8">
        <v>155.86</v>
      </c>
      <c r="K15" s="8">
        <v>158.13</v>
      </c>
      <c r="L15" s="8">
        <v>158.62</v>
      </c>
      <c r="M15" s="8">
        <v>157.33</v>
      </c>
      <c r="N15" s="8">
        <v>156.01</v>
      </c>
      <c r="O15" s="8">
        <v>153.95</v>
      </c>
      <c r="P15" s="8">
        <v>152.95</v>
      </c>
      <c r="Q15" s="8">
        <v>154.5</v>
      </c>
      <c r="R15" s="8">
        <v>163.98</v>
      </c>
      <c r="S15" s="8">
        <v>173.49</v>
      </c>
      <c r="T15" s="8">
        <v>171.65</v>
      </c>
      <c r="U15" s="8">
        <v>167.93</v>
      </c>
      <c r="V15" s="8">
        <v>163.9</v>
      </c>
      <c r="W15" s="8">
        <v>158.69</v>
      </c>
      <c r="X15" s="8">
        <v>135.14</v>
      </c>
      <c r="Y15" s="8">
        <v>135.14</v>
      </c>
    </row>
    <row r="16" spans="1:25" ht="27">
      <c r="A16" s="8" t="s">
        <v>44</v>
      </c>
      <c r="B16" s="8">
        <v>105.66</v>
      </c>
      <c r="C16" s="8">
        <v>105.66</v>
      </c>
      <c r="D16" s="8">
        <v>105.66</v>
      </c>
      <c r="E16" s="8">
        <v>105.66</v>
      </c>
      <c r="F16" s="8">
        <v>105.66</v>
      </c>
      <c r="G16" s="8">
        <v>105.66</v>
      </c>
      <c r="H16" s="8">
        <v>96.44</v>
      </c>
      <c r="I16" s="8">
        <v>106.68</v>
      </c>
      <c r="J16" s="8">
        <v>111.37</v>
      </c>
      <c r="K16" s="8">
        <v>112.99</v>
      </c>
      <c r="L16" s="8">
        <v>113.34</v>
      </c>
      <c r="M16" s="8">
        <v>112.43</v>
      </c>
      <c r="N16" s="8">
        <v>111.48</v>
      </c>
      <c r="O16" s="8">
        <v>110.01</v>
      </c>
      <c r="P16" s="8">
        <v>109.29</v>
      </c>
      <c r="Q16" s="8">
        <v>110.4</v>
      </c>
      <c r="R16" s="8">
        <v>117.17</v>
      </c>
      <c r="S16" s="8">
        <v>123.97</v>
      </c>
      <c r="T16" s="8">
        <v>122.66</v>
      </c>
      <c r="U16" s="8">
        <v>120</v>
      </c>
      <c r="V16" s="8">
        <v>117.12</v>
      </c>
      <c r="W16" s="8">
        <v>113.4</v>
      </c>
      <c r="X16" s="8">
        <v>105.66</v>
      </c>
      <c r="Y16" s="8">
        <v>105.66</v>
      </c>
    </row>
    <row r="17" spans="1:25" ht="27">
      <c r="A17" s="8" t="s">
        <v>45</v>
      </c>
      <c r="B17" s="8">
        <v>127.88</v>
      </c>
      <c r="C17" s="8">
        <v>127.88</v>
      </c>
      <c r="D17" s="8">
        <v>127.88</v>
      </c>
      <c r="E17" s="8">
        <v>127.88</v>
      </c>
      <c r="F17" s="8">
        <v>127.88</v>
      </c>
      <c r="G17" s="8">
        <v>127.88</v>
      </c>
      <c r="H17" s="8">
        <v>126.49</v>
      </c>
      <c r="I17" s="8">
        <v>139.92</v>
      </c>
      <c r="J17" s="8">
        <v>146.08</v>
      </c>
      <c r="K17" s="8">
        <v>148.2</v>
      </c>
      <c r="L17" s="8">
        <v>148.66</v>
      </c>
      <c r="M17" s="8">
        <v>147.46</v>
      </c>
      <c r="N17" s="8">
        <v>146.21</v>
      </c>
      <c r="O17" s="8">
        <v>144.28</v>
      </c>
      <c r="P17" s="8">
        <v>143.35</v>
      </c>
      <c r="Q17" s="8">
        <v>144.8</v>
      </c>
      <c r="R17" s="8">
        <v>153.68</v>
      </c>
      <c r="S17" s="8">
        <v>162.6</v>
      </c>
      <c r="T17" s="8">
        <v>160.88</v>
      </c>
      <c r="U17" s="8">
        <v>157.39</v>
      </c>
      <c r="V17" s="8">
        <v>153.61</v>
      </c>
      <c r="W17" s="8">
        <v>148.73</v>
      </c>
      <c r="X17" s="8">
        <v>127.88</v>
      </c>
      <c r="Y17" s="8">
        <v>127.88</v>
      </c>
    </row>
    <row r="18" spans="1:25" ht="27">
      <c r="A18" s="8" t="s">
        <v>46</v>
      </c>
      <c r="B18" s="8">
        <v>525.16</v>
      </c>
      <c r="C18" s="8">
        <v>525.16</v>
      </c>
      <c r="D18" s="8">
        <v>525.16</v>
      </c>
      <c r="E18" s="8">
        <v>525.16</v>
      </c>
      <c r="F18" s="8">
        <v>525.16</v>
      </c>
      <c r="G18" s="8">
        <v>525.16</v>
      </c>
      <c r="H18" s="8">
        <v>1012.05</v>
      </c>
      <c r="I18" s="8">
        <v>1119.53</v>
      </c>
      <c r="J18" s="8">
        <v>1168.76</v>
      </c>
      <c r="K18" s="8">
        <v>1185.73</v>
      </c>
      <c r="L18" s="8">
        <v>1189.41</v>
      </c>
      <c r="M18" s="8">
        <v>1179.8</v>
      </c>
      <c r="N18" s="8">
        <v>1169.83</v>
      </c>
      <c r="O18" s="8">
        <v>1154.41</v>
      </c>
      <c r="P18" s="8">
        <v>1146.94</v>
      </c>
      <c r="Q18" s="8">
        <v>1158.56</v>
      </c>
      <c r="R18" s="8">
        <v>1229.62</v>
      </c>
      <c r="S18" s="8">
        <v>1300.92</v>
      </c>
      <c r="T18" s="8">
        <v>1287.16</v>
      </c>
      <c r="U18" s="8">
        <v>1259.28</v>
      </c>
      <c r="V18" s="8">
        <v>1229.03</v>
      </c>
      <c r="W18" s="8">
        <v>1190</v>
      </c>
      <c r="X18" s="8">
        <v>525.16</v>
      </c>
      <c r="Y18" s="8">
        <v>525.16</v>
      </c>
    </row>
    <row r="19" spans="1:25" ht="27">
      <c r="A19" s="8" t="s">
        <v>47</v>
      </c>
      <c r="B19" s="8">
        <v>524.3</v>
      </c>
      <c r="C19" s="8">
        <v>524.3</v>
      </c>
      <c r="D19" s="8">
        <v>524.3</v>
      </c>
      <c r="E19" s="8">
        <v>524.3</v>
      </c>
      <c r="F19" s="8">
        <v>524.3</v>
      </c>
      <c r="G19" s="8">
        <v>524.3</v>
      </c>
      <c r="H19" s="8">
        <v>1010.39</v>
      </c>
      <c r="I19" s="8">
        <v>1117.69</v>
      </c>
      <c r="J19" s="8">
        <v>1166.85</v>
      </c>
      <c r="K19" s="8">
        <v>1183.78</v>
      </c>
      <c r="L19" s="8">
        <v>1187.45</v>
      </c>
      <c r="M19" s="8">
        <v>1177.86</v>
      </c>
      <c r="N19" s="8">
        <v>1167.91</v>
      </c>
      <c r="O19" s="8">
        <v>1152.52</v>
      </c>
      <c r="P19" s="8">
        <v>1145.05</v>
      </c>
      <c r="Q19" s="8">
        <v>1156.66</v>
      </c>
      <c r="R19" s="8">
        <v>1227.6</v>
      </c>
      <c r="S19" s="8">
        <v>1298.79</v>
      </c>
      <c r="T19" s="8">
        <v>1285.05</v>
      </c>
      <c r="U19" s="8">
        <v>1257.21</v>
      </c>
      <c r="V19" s="8">
        <v>1227.01</v>
      </c>
      <c r="W19" s="8">
        <v>1188.05</v>
      </c>
      <c r="X19" s="8">
        <v>524.3</v>
      </c>
      <c r="Y19" s="8">
        <v>524.3</v>
      </c>
    </row>
    <row r="20" spans="1:25" ht="27">
      <c r="A20" s="8" t="s">
        <v>48</v>
      </c>
      <c r="B20" s="8">
        <v>1248.5</v>
      </c>
      <c r="C20" s="8">
        <v>1248.5</v>
      </c>
      <c r="D20" s="8">
        <v>1248.5</v>
      </c>
      <c r="E20" s="8">
        <v>1248.5</v>
      </c>
      <c r="F20" s="8">
        <v>1248.5</v>
      </c>
      <c r="G20" s="8">
        <v>1248.5</v>
      </c>
      <c r="H20" s="8">
        <v>1073.12</v>
      </c>
      <c r="I20" s="8">
        <v>1187.09</v>
      </c>
      <c r="J20" s="8">
        <v>1239.29</v>
      </c>
      <c r="K20" s="8">
        <v>1257.28</v>
      </c>
      <c r="L20" s="8">
        <v>1261.18</v>
      </c>
      <c r="M20" s="8">
        <v>1250.99</v>
      </c>
      <c r="N20" s="8">
        <v>1240.42</v>
      </c>
      <c r="O20" s="8">
        <v>1224.07</v>
      </c>
      <c r="P20" s="8">
        <v>1216.15</v>
      </c>
      <c r="Q20" s="8">
        <v>1228.47</v>
      </c>
      <c r="R20" s="8">
        <v>1303.82</v>
      </c>
      <c r="S20" s="8">
        <v>1379.42</v>
      </c>
      <c r="T20" s="8">
        <v>1364.83</v>
      </c>
      <c r="U20" s="8">
        <v>1335.27</v>
      </c>
      <c r="V20" s="8">
        <v>1303.19</v>
      </c>
      <c r="W20" s="8">
        <v>1261.81</v>
      </c>
      <c r="X20" s="8">
        <v>1248.5</v>
      </c>
      <c r="Y20" s="8">
        <v>1248.5</v>
      </c>
    </row>
    <row r="21" spans="1:25" ht="27">
      <c r="A21" s="8" t="s">
        <v>49</v>
      </c>
      <c r="B21" s="8">
        <v>1248.5</v>
      </c>
      <c r="C21" s="8">
        <v>1248.5</v>
      </c>
      <c r="D21" s="8">
        <v>1248.5</v>
      </c>
      <c r="E21" s="8">
        <v>1248.5</v>
      </c>
      <c r="F21" s="8">
        <v>1248.5</v>
      </c>
      <c r="G21" s="8">
        <v>1248.5</v>
      </c>
      <c r="H21" s="8">
        <v>1248.5</v>
      </c>
      <c r="I21" s="8">
        <v>1248.5</v>
      </c>
      <c r="J21" s="8">
        <v>1248.5</v>
      </c>
      <c r="K21" s="8">
        <v>1248.5</v>
      </c>
      <c r="L21" s="8">
        <v>1248.5</v>
      </c>
      <c r="M21" s="8">
        <v>1248.5</v>
      </c>
      <c r="N21" s="8">
        <v>1248.5</v>
      </c>
      <c r="O21" s="8">
        <v>1248.5</v>
      </c>
      <c r="P21" s="8">
        <v>1248.5</v>
      </c>
      <c r="Q21" s="8">
        <v>1248.5</v>
      </c>
      <c r="R21" s="8">
        <v>1248.5</v>
      </c>
      <c r="S21" s="8">
        <v>1248.5</v>
      </c>
      <c r="T21" s="8">
        <v>1248.5</v>
      </c>
      <c r="U21" s="8">
        <v>1248.5</v>
      </c>
      <c r="V21" s="8">
        <v>1248.5</v>
      </c>
      <c r="W21" s="8">
        <v>1248.5</v>
      </c>
      <c r="X21" s="8">
        <v>1248.5</v>
      </c>
      <c r="Y21" s="8">
        <v>1248.5</v>
      </c>
    </row>
    <row r="22" spans="1:25" ht="27">
      <c r="A22" s="8" t="s">
        <v>50</v>
      </c>
      <c r="B22" s="8">
        <v>693.45</v>
      </c>
      <c r="C22" s="8">
        <v>693.45</v>
      </c>
      <c r="D22" s="8">
        <v>693.45</v>
      </c>
      <c r="E22" s="8">
        <v>693.45</v>
      </c>
      <c r="F22" s="8">
        <v>693.45</v>
      </c>
      <c r="G22" s="8">
        <v>693.45</v>
      </c>
      <c r="H22" s="8">
        <v>921.34</v>
      </c>
      <c r="I22" s="8">
        <v>1019.18</v>
      </c>
      <c r="J22" s="8">
        <v>1064</v>
      </c>
      <c r="K22" s="8">
        <v>1079.45</v>
      </c>
      <c r="L22" s="8">
        <v>1082.79</v>
      </c>
      <c r="M22" s="8">
        <v>1074.05</v>
      </c>
      <c r="N22" s="8">
        <v>1064.97</v>
      </c>
      <c r="O22" s="8">
        <v>1050.93</v>
      </c>
      <c r="P22" s="8">
        <v>1044.13</v>
      </c>
      <c r="Q22" s="8">
        <v>1054.71</v>
      </c>
      <c r="R22" s="8">
        <v>1119.41</v>
      </c>
      <c r="S22" s="8">
        <v>1184.31</v>
      </c>
      <c r="T22" s="8">
        <v>1171.78</v>
      </c>
      <c r="U22" s="8">
        <v>1146.4</v>
      </c>
      <c r="V22" s="8">
        <v>1118.87</v>
      </c>
      <c r="W22" s="8">
        <v>1083.33</v>
      </c>
      <c r="X22" s="8">
        <v>693.45</v>
      </c>
      <c r="Y22" s="8">
        <v>693.45</v>
      </c>
    </row>
    <row r="23" spans="1:25" ht="27">
      <c r="A23" s="8" t="s">
        <v>51</v>
      </c>
      <c r="B23" s="8">
        <v>695.87</v>
      </c>
      <c r="C23" s="8">
        <v>695.87</v>
      </c>
      <c r="D23" s="8">
        <v>695.87</v>
      </c>
      <c r="E23" s="8">
        <v>695.87</v>
      </c>
      <c r="F23" s="8">
        <v>695.87</v>
      </c>
      <c r="G23" s="8">
        <v>695.87</v>
      </c>
      <c r="H23" s="8">
        <v>924.56</v>
      </c>
      <c r="I23" s="8">
        <v>1022.75</v>
      </c>
      <c r="J23" s="8">
        <v>1067.72</v>
      </c>
      <c r="K23" s="8">
        <v>1083.22</v>
      </c>
      <c r="L23" s="8">
        <v>1086.58</v>
      </c>
      <c r="M23" s="8">
        <v>1077.8</v>
      </c>
      <c r="N23" s="8">
        <v>1068.7</v>
      </c>
      <c r="O23" s="8">
        <v>1054.61</v>
      </c>
      <c r="P23" s="8">
        <v>1047.78</v>
      </c>
      <c r="Q23" s="8">
        <v>1058.4</v>
      </c>
      <c r="R23" s="8">
        <v>1123.32</v>
      </c>
      <c r="S23" s="8">
        <v>1188.46</v>
      </c>
      <c r="T23" s="8">
        <v>1175.88</v>
      </c>
      <c r="U23" s="8">
        <v>1150.42</v>
      </c>
      <c r="V23" s="8">
        <v>1122.78</v>
      </c>
      <c r="W23" s="8">
        <v>1087.12</v>
      </c>
      <c r="X23" s="8">
        <v>695.87</v>
      </c>
      <c r="Y23" s="8">
        <v>695.87</v>
      </c>
    </row>
    <row r="24" spans="1:25" ht="27">
      <c r="A24" s="8" t="s">
        <v>52</v>
      </c>
      <c r="B24" s="8">
        <v>290.32</v>
      </c>
      <c r="C24" s="8">
        <v>290.32</v>
      </c>
      <c r="D24" s="8">
        <v>290.32</v>
      </c>
      <c r="E24" s="8">
        <v>290.32</v>
      </c>
      <c r="F24" s="8">
        <v>290.32</v>
      </c>
      <c r="G24" s="8">
        <v>290.32</v>
      </c>
      <c r="H24" s="8">
        <v>438.05</v>
      </c>
      <c r="I24" s="8">
        <v>484.58</v>
      </c>
      <c r="J24" s="8">
        <v>505.88</v>
      </c>
      <c r="K24" s="8">
        <v>513.23</v>
      </c>
      <c r="L24" s="8">
        <v>514.82</v>
      </c>
      <c r="M24" s="8">
        <v>510.66</v>
      </c>
      <c r="N24" s="8">
        <v>506.35</v>
      </c>
      <c r="O24" s="8">
        <v>499.67</v>
      </c>
      <c r="P24" s="8">
        <v>496.44</v>
      </c>
      <c r="Q24" s="8">
        <v>501.47</v>
      </c>
      <c r="R24" s="8">
        <v>532.23</v>
      </c>
      <c r="S24" s="8">
        <v>563.09</v>
      </c>
      <c r="T24" s="8">
        <v>557.13</v>
      </c>
      <c r="U24" s="8">
        <v>545.06</v>
      </c>
      <c r="V24" s="8">
        <v>531.97</v>
      </c>
      <c r="W24" s="8">
        <v>515.08</v>
      </c>
      <c r="X24" s="8">
        <v>290.32</v>
      </c>
      <c r="Y24" s="8">
        <v>290.32</v>
      </c>
    </row>
    <row r="25" spans="1:25" ht="27">
      <c r="A25" s="8" t="s">
        <v>53</v>
      </c>
      <c r="B25" s="8">
        <v>221.08</v>
      </c>
      <c r="C25" s="8">
        <v>221.08</v>
      </c>
      <c r="D25" s="8">
        <v>221.08</v>
      </c>
      <c r="E25" s="8">
        <v>221.08</v>
      </c>
      <c r="F25" s="8">
        <v>221.08</v>
      </c>
      <c r="G25" s="8">
        <v>221.08</v>
      </c>
      <c r="H25" s="8">
        <v>407.49</v>
      </c>
      <c r="I25" s="8">
        <v>450.77</v>
      </c>
      <c r="J25" s="8">
        <v>470.59</v>
      </c>
      <c r="K25" s="8">
        <v>477.42</v>
      </c>
      <c r="L25" s="8">
        <v>478.9</v>
      </c>
      <c r="M25" s="8">
        <v>475.03</v>
      </c>
      <c r="N25" s="8">
        <v>471.02</v>
      </c>
      <c r="O25" s="8">
        <v>464.81</v>
      </c>
      <c r="P25" s="8">
        <v>461.8</v>
      </c>
      <c r="Q25" s="8">
        <v>466.48</v>
      </c>
      <c r="R25" s="8">
        <v>495.09</v>
      </c>
      <c r="S25" s="8">
        <v>523.8</v>
      </c>
      <c r="T25" s="8">
        <v>518.26</v>
      </c>
      <c r="U25" s="8">
        <v>507.03</v>
      </c>
      <c r="V25" s="8">
        <v>494.85</v>
      </c>
      <c r="W25" s="8">
        <v>479.14</v>
      </c>
      <c r="X25" s="8">
        <v>221.08</v>
      </c>
      <c r="Y25" s="8">
        <v>221.08</v>
      </c>
    </row>
    <row r="26" spans="1:25" ht="27">
      <c r="A26" s="8" t="s">
        <v>54</v>
      </c>
      <c r="B26" s="8">
        <v>165.11</v>
      </c>
      <c r="C26" s="8">
        <v>165.11</v>
      </c>
      <c r="D26" s="8">
        <v>165.11</v>
      </c>
      <c r="E26" s="8">
        <v>165.11</v>
      </c>
      <c r="F26" s="8">
        <v>165.11</v>
      </c>
      <c r="G26" s="8">
        <v>165.11</v>
      </c>
      <c r="H26" s="8">
        <v>167.35</v>
      </c>
      <c r="I26" s="8">
        <v>185.12</v>
      </c>
      <c r="J26" s="8">
        <v>193.27</v>
      </c>
      <c r="K26" s="8">
        <v>196.07</v>
      </c>
      <c r="L26" s="8">
        <v>196.68</v>
      </c>
      <c r="M26" s="8">
        <v>195.09</v>
      </c>
      <c r="N26" s="8">
        <v>193.44</v>
      </c>
      <c r="O26" s="8">
        <v>190.89</v>
      </c>
      <c r="P26" s="8">
        <v>189.66</v>
      </c>
      <c r="Q26" s="8">
        <v>191.58</v>
      </c>
      <c r="R26" s="8">
        <v>203.33</v>
      </c>
      <c r="S26" s="8">
        <v>215.12</v>
      </c>
      <c r="T26" s="8">
        <v>212.84</v>
      </c>
      <c r="U26" s="8">
        <v>208.23</v>
      </c>
      <c r="V26" s="8">
        <v>203.23</v>
      </c>
      <c r="W26" s="8">
        <v>196.78</v>
      </c>
      <c r="X26" s="8">
        <v>165.11</v>
      </c>
      <c r="Y26" s="8">
        <v>165.11</v>
      </c>
    </row>
    <row r="27" spans="1:25" ht="27">
      <c r="A27" s="8" t="s">
        <v>55</v>
      </c>
      <c r="B27" s="8">
        <v>165.11</v>
      </c>
      <c r="C27" s="8">
        <v>165.11</v>
      </c>
      <c r="D27" s="8">
        <v>165.11</v>
      </c>
      <c r="E27" s="8">
        <v>165.11</v>
      </c>
      <c r="F27" s="8">
        <v>165.11</v>
      </c>
      <c r="G27" s="8">
        <v>165.11</v>
      </c>
      <c r="H27" s="8">
        <v>167.35</v>
      </c>
      <c r="I27" s="8">
        <v>185.12</v>
      </c>
      <c r="J27" s="8">
        <v>193.27</v>
      </c>
      <c r="K27" s="8">
        <v>196.07</v>
      </c>
      <c r="L27" s="8">
        <v>196.68</v>
      </c>
      <c r="M27" s="8">
        <v>195.09</v>
      </c>
      <c r="N27" s="8">
        <v>193.44</v>
      </c>
      <c r="O27" s="8">
        <v>190.89</v>
      </c>
      <c r="P27" s="8">
        <v>189.66</v>
      </c>
      <c r="Q27" s="8">
        <v>191.58</v>
      </c>
      <c r="R27" s="8">
        <v>203.33</v>
      </c>
      <c r="S27" s="8">
        <v>215.12</v>
      </c>
      <c r="T27" s="8">
        <v>212.84</v>
      </c>
      <c r="U27" s="8">
        <v>208.23</v>
      </c>
      <c r="V27" s="8">
        <v>203.23</v>
      </c>
      <c r="W27" s="8">
        <v>196.78</v>
      </c>
      <c r="X27" s="8">
        <v>165.11</v>
      </c>
      <c r="Y27" s="8">
        <v>165.11</v>
      </c>
    </row>
    <row r="28" spans="1:25" ht="27">
      <c r="A28" s="8" t="s">
        <v>56</v>
      </c>
      <c r="B28" s="8">
        <v>116.69</v>
      </c>
      <c r="C28" s="8">
        <v>116.69</v>
      </c>
      <c r="D28" s="8">
        <v>116.69</v>
      </c>
      <c r="E28" s="8">
        <v>116.69</v>
      </c>
      <c r="F28" s="8">
        <v>116.69</v>
      </c>
      <c r="G28" s="8">
        <v>116.69</v>
      </c>
      <c r="H28" s="8">
        <v>116.69</v>
      </c>
      <c r="I28" s="8">
        <v>116.69</v>
      </c>
      <c r="J28" s="8">
        <v>116.69</v>
      </c>
      <c r="K28" s="8">
        <v>116.69</v>
      </c>
      <c r="L28" s="8">
        <v>116.69</v>
      </c>
      <c r="M28" s="8">
        <v>116.69</v>
      </c>
      <c r="N28" s="8">
        <v>116.69</v>
      </c>
      <c r="O28" s="8">
        <v>116.69</v>
      </c>
      <c r="P28" s="8">
        <v>116.69</v>
      </c>
      <c r="Q28" s="8">
        <v>116.69</v>
      </c>
      <c r="R28" s="8">
        <v>116.69</v>
      </c>
      <c r="S28" s="8">
        <v>116.69</v>
      </c>
      <c r="T28" s="8">
        <v>116.69</v>
      </c>
      <c r="U28" s="8">
        <v>116.69</v>
      </c>
      <c r="V28" s="8">
        <v>116.69</v>
      </c>
      <c r="W28" s="8">
        <v>116.69</v>
      </c>
      <c r="X28" s="8">
        <v>116.69</v>
      </c>
      <c r="Y28" s="8">
        <v>116.69</v>
      </c>
    </row>
    <row r="29" spans="1:25" ht="27">
      <c r="A29" s="8" t="s">
        <v>57</v>
      </c>
      <c r="B29" s="8">
        <v>116.62</v>
      </c>
      <c r="C29" s="8">
        <v>116.62</v>
      </c>
      <c r="D29" s="8">
        <v>116.62</v>
      </c>
      <c r="E29" s="8">
        <v>116.62</v>
      </c>
      <c r="F29" s="8">
        <v>116.62</v>
      </c>
      <c r="G29" s="8">
        <v>116.62</v>
      </c>
      <c r="H29" s="8">
        <v>109.3</v>
      </c>
      <c r="I29" s="8">
        <v>120.91</v>
      </c>
      <c r="J29" s="8">
        <v>126.23</v>
      </c>
      <c r="K29" s="8">
        <v>128.06</v>
      </c>
      <c r="L29" s="8">
        <v>128.46</v>
      </c>
      <c r="M29" s="8">
        <v>127.42</v>
      </c>
      <c r="N29" s="8">
        <v>126.34</v>
      </c>
      <c r="O29" s="8">
        <v>124.68</v>
      </c>
      <c r="P29" s="8">
        <v>123.87</v>
      </c>
      <c r="Q29" s="8">
        <v>125.12</v>
      </c>
      <c r="R29" s="8">
        <v>132.8</v>
      </c>
      <c r="S29" s="8">
        <v>140.5</v>
      </c>
      <c r="T29" s="8">
        <v>139.01</v>
      </c>
      <c r="U29" s="8">
        <v>136</v>
      </c>
      <c r="V29" s="8">
        <v>132.73</v>
      </c>
      <c r="W29" s="8">
        <v>128.52</v>
      </c>
      <c r="X29" s="8">
        <v>116.62</v>
      </c>
      <c r="Y29" s="8">
        <v>116.62</v>
      </c>
    </row>
    <row r="30" spans="1:25" ht="27">
      <c r="A30" s="8" t="s">
        <v>58</v>
      </c>
      <c r="B30" s="8">
        <v>112.85</v>
      </c>
      <c r="C30" s="8">
        <v>112.85</v>
      </c>
      <c r="D30" s="8">
        <v>112.85</v>
      </c>
      <c r="E30" s="8">
        <v>112.85</v>
      </c>
      <c r="F30" s="8">
        <v>112.85</v>
      </c>
      <c r="G30" s="8">
        <v>112.85</v>
      </c>
      <c r="H30" s="8">
        <v>108.15</v>
      </c>
      <c r="I30" s="8">
        <v>119.64</v>
      </c>
      <c r="J30" s="8">
        <v>124.9</v>
      </c>
      <c r="K30" s="8">
        <v>126.71</v>
      </c>
      <c r="L30" s="8">
        <v>127.1</v>
      </c>
      <c r="M30" s="8">
        <v>126.08</v>
      </c>
      <c r="N30" s="8">
        <v>125.01</v>
      </c>
      <c r="O30" s="8">
        <v>123.36</v>
      </c>
      <c r="P30" s="8">
        <v>122.57</v>
      </c>
      <c r="Q30" s="8">
        <v>123.81</v>
      </c>
      <c r="R30" s="8">
        <v>131.4</v>
      </c>
      <c r="S30" s="8">
        <v>139.02</v>
      </c>
      <c r="T30" s="8">
        <v>137.55</v>
      </c>
      <c r="U30" s="8">
        <v>134.57</v>
      </c>
      <c r="V30" s="8">
        <v>131.34</v>
      </c>
      <c r="W30" s="8">
        <v>127.17</v>
      </c>
      <c r="X30" s="8">
        <v>112.85</v>
      </c>
      <c r="Y30" s="8">
        <v>112.85</v>
      </c>
    </row>
    <row r="31" spans="1:25" ht="27">
      <c r="A31" s="8" t="s">
        <v>59</v>
      </c>
      <c r="B31" s="8">
        <v>110.89</v>
      </c>
      <c r="C31" s="8">
        <v>110.89</v>
      </c>
      <c r="D31" s="8">
        <v>110.89</v>
      </c>
      <c r="E31" s="8">
        <v>110.89</v>
      </c>
      <c r="F31" s="8">
        <v>110.89</v>
      </c>
      <c r="G31" s="8">
        <v>110.89</v>
      </c>
      <c r="H31" s="8">
        <v>119.27</v>
      </c>
      <c r="I31" s="8">
        <v>131.93</v>
      </c>
      <c r="J31" s="8">
        <v>137.73</v>
      </c>
      <c r="K31" s="8">
        <v>139.73</v>
      </c>
      <c r="L31" s="8">
        <v>140.17</v>
      </c>
      <c r="M31" s="8">
        <v>139.03</v>
      </c>
      <c r="N31" s="8">
        <v>137.86</v>
      </c>
      <c r="O31" s="8">
        <v>136.04</v>
      </c>
      <c r="P31" s="8">
        <v>135.16</v>
      </c>
      <c r="Q31" s="8">
        <v>136.53</v>
      </c>
      <c r="R31" s="8">
        <v>144.9</v>
      </c>
      <c r="S31" s="8">
        <v>153.31</v>
      </c>
      <c r="T31" s="8">
        <v>151.69</v>
      </c>
      <c r="U31" s="8">
        <v>148.4</v>
      </c>
      <c r="V31" s="8">
        <v>144.84</v>
      </c>
      <c r="W31" s="8">
        <v>140.24</v>
      </c>
      <c r="X31" s="8">
        <v>110.89</v>
      </c>
      <c r="Y31" s="8">
        <v>110.89</v>
      </c>
    </row>
    <row r="32" spans="1:25" ht="27">
      <c r="A32" s="8" t="s">
        <v>60</v>
      </c>
      <c r="B32" s="8">
        <v>85.94</v>
      </c>
      <c r="C32" s="8">
        <v>85.94</v>
      </c>
      <c r="D32" s="8">
        <v>85.94</v>
      </c>
      <c r="E32" s="8">
        <v>85.94</v>
      </c>
      <c r="F32" s="8">
        <v>85.94</v>
      </c>
      <c r="G32" s="8">
        <v>85.94</v>
      </c>
      <c r="H32" s="8">
        <v>76.58</v>
      </c>
      <c r="I32" s="8">
        <v>84.71</v>
      </c>
      <c r="J32" s="8">
        <v>88.43</v>
      </c>
      <c r="K32" s="8">
        <v>89.72</v>
      </c>
      <c r="L32" s="8">
        <v>90</v>
      </c>
      <c r="M32" s="8">
        <v>89.27</v>
      </c>
      <c r="N32" s="8">
        <v>88.51</v>
      </c>
      <c r="O32" s="8">
        <v>87.35</v>
      </c>
      <c r="P32" s="8">
        <v>86.78</v>
      </c>
      <c r="Q32" s="8">
        <v>87.66</v>
      </c>
      <c r="R32" s="8">
        <v>93.04</v>
      </c>
      <c r="S32" s="8">
        <v>98.43</v>
      </c>
      <c r="T32" s="8">
        <v>97.39</v>
      </c>
      <c r="U32" s="8">
        <v>95.28</v>
      </c>
      <c r="V32" s="8">
        <v>92.99</v>
      </c>
      <c r="W32" s="8">
        <v>90.04</v>
      </c>
      <c r="X32" s="8">
        <v>85.94</v>
      </c>
      <c r="Y32" s="8">
        <v>85.94</v>
      </c>
    </row>
    <row r="33" spans="1:25" ht="27">
      <c r="A33" s="8" t="s">
        <v>61</v>
      </c>
      <c r="B33" s="8">
        <v>81.55</v>
      </c>
      <c r="C33" s="8">
        <v>81.55</v>
      </c>
      <c r="D33" s="8">
        <v>81.55</v>
      </c>
      <c r="E33" s="8">
        <v>81.55</v>
      </c>
      <c r="F33" s="8">
        <v>81.55</v>
      </c>
      <c r="G33" s="8">
        <v>81.55</v>
      </c>
      <c r="H33" s="8">
        <v>74.66</v>
      </c>
      <c r="I33" s="8">
        <v>82.59</v>
      </c>
      <c r="J33" s="8">
        <v>86.22</v>
      </c>
      <c r="K33" s="8">
        <v>87.47</v>
      </c>
      <c r="L33" s="8">
        <v>87.74</v>
      </c>
      <c r="M33" s="8">
        <v>87.03</v>
      </c>
      <c r="N33" s="8">
        <v>86.3</v>
      </c>
      <c r="O33" s="8">
        <v>85.16</v>
      </c>
      <c r="P33" s="8">
        <v>84.61</v>
      </c>
      <c r="Q33" s="8">
        <v>85.46</v>
      </c>
      <c r="R33" s="8">
        <v>90.71</v>
      </c>
      <c r="S33" s="8">
        <v>95.97</v>
      </c>
      <c r="T33" s="8">
        <v>94.95</v>
      </c>
      <c r="U33" s="8">
        <v>92.89</v>
      </c>
      <c r="V33" s="8">
        <v>90.66</v>
      </c>
      <c r="W33" s="8">
        <v>87.78</v>
      </c>
      <c r="X33" s="8">
        <v>81.55</v>
      </c>
      <c r="Y33" s="8">
        <v>81.55</v>
      </c>
    </row>
    <row r="34" spans="1:25" ht="27">
      <c r="A34" s="8" t="s">
        <v>62</v>
      </c>
      <c r="B34" s="8">
        <v>81.55</v>
      </c>
      <c r="C34" s="8">
        <v>81.55</v>
      </c>
      <c r="D34" s="8">
        <v>81.55</v>
      </c>
      <c r="E34" s="8">
        <v>81.55</v>
      </c>
      <c r="F34" s="8">
        <v>81.55</v>
      </c>
      <c r="G34" s="8">
        <v>81.55</v>
      </c>
      <c r="H34" s="8">
        <v>74.66</v>
      </c>
      <c r="I34" s="8">
        <v>82.59</v>
      </c>
      <c r="J34" s="8">
        <v>86.22</v>
      </c>
      <c r="K34" s="8">
        <v>87.47</v>
      </c>
      <c r="L34" s="8">
        <v>87.74</v>
      </c>
      <c r="M34" s="8">
        <v>87.03</v>
      </c>
      <c r="N34" s="8">
        <v>86.3</v>
      </c>
      <c r="O34" s="8">
        <v>85.16</v>
      </c>
      <c r="P34" s="8">
        <v>84.61</v>
      </c>
      <c r="Q34" s="8">
        <v>85.46</v>
      </c>
      <c r="R34" s="8">
        <v>90.71</v>
      </c>
      <c r="S34" s="8">
        <v>95.97</v>
      </c>
      <c r="T34" s="8">
        <v>94.95</v>
      </c>
      <c r="U34" s="8">
        <v>92.89</v>
      </c>
      <c r="V34" s="8">
        <v>90.66</v>
      </c>
      <c r="W34" s="8">
        <v>87.78</v>
      </c>
      <c r="X34" s="8">
        <v>81.55</v>
      </c>
      <c r="Y34" s="8">
        <v>81.55</v>
      </c>
    </row>
    <row r="35" spans="1:25" ht="27">
      <c r="A35" s="8" t="s">
        <v>63</v>
      </c>
      <c r="B35" s="8">
        <v>58.58</v>
      </c>
      <c r="C35" s="8">
        <v>58.58</v>
      </c>
      <c r="D35" s="8">
        <v>58.58</v>
      </c>
      <c r="E35" s="8">
        <v>58.58</v>
      </c>
      <c r="F35" s="8">
        <v>58.58</v>
      </c>
      <c r="G35" s="8">
        <v>58.58</v>
      </c>
      <c r="H35" s="8">
        <v>58.58</v>
      </c>
      <c r="I35" s="8">
        <v>58.58</v>
      </c>
      <c r="J35" s="8">
        <v>58.58</v>
      </c>
      <c r="K35" s="8">
        <v>58.58</v>
      </c>
      <c r="L35" s="8">
        <v>58.58</v>
      </c>
      <c r="M35" s="8">
        <v>58.58</v>
      </c>
      <c r="N35" s="8">
        <v>58.58</v>
      </c>
      <c r="O35" s="8">
        <v>58.58</v>
      </c>
      <c r="P35" s="8">
        <v>58.58</v>
      </c>
      <c r="Q35" s="8">
        <v>39.85</v>
      </c>
      <c r="R35" s="8">
        <v>53.5</v>
      </c>
      <c r="S35" s="8">
        <v>58.58</v>
      </c>
      <c r="T35" s="8">
        <v>58.58</v>
      </c>
      <c r="U35" s="8">
        <v>58.58</v>
      </c>
      <c r="V35" s="8">
        <v>58.58</v>
      </c>
      <c r="W35" s="8">
        <v>58.58</v>
      </c>
      <c r="X35" s="8">
        <v>58.58</v>
      </c>
      <c r="Y35" s="8">
        <v>58.58</v>
      </c>
    </row>
    <row r="36" spans="1:25" ht="27">
      <c r="A36" s="8" t="s">
        <v>64</v>
      </c>
      <c r="B36" s="8">
        <v>58.55</v>
      </c>
      <c r="C36" s="8">
        <v>58.55</v>
      </c>
      <c r="D36" s="8">
        <v>58.55</v>
      </c>
      <c r="E36" s="8">
        <v>58.55</v>
      </c>
      <c r="F36" s="8">
        <v>58.55</v>
      </c>
      <c r="G36" s="8">
        <v>58.55</v>
      </c>
      <c r="H36" s="8">
        <v>71.3</v>
      </c>
      <c r="I36" s="8">
        <v>78.88</v>
      </c>
      <c r="J36" s="7">
        <v>42.86</v>
      </c>
      <c r="K36" s="7">
        <v>49.71</v>
      </c>
      <c r="L36" s="7">
        <v>50.72</v>
      </c>
      <c r="M36" s="7">
        <v>54.58</v>
      </c>
      <c r="N36" s="7">
        <v>71.51</v>
      </c>
      <c r="O36" s="7">
        <v>69.54</v>
      </c>
      <c r="P36" s="7">
        <v>50.29</v>
      </c>
      <c r="Q36" s="7">
        <v>44.17</v>
      </c>
      <c r="R36" s="8">
        <v>86.63</v>
      </c>
      <c r="S36" s="8">
        <v>91.66</v>
      </c>
      <c r="T36" s="8">
        <v>90.69</v>
      </c>
      <c r="U36" s="8">
        <v>88.72</v>
      </c>
      <c r="V36" s="8">
        <v>86.59</v>
      </c>
      <c r="W36" s="8">
        <v>83.84</v>
      </c>
      <c r="X36" s="8">
        <v>58.55</v>
      </c>
      <c r="Y36" s="8">
        <v>58.55</v>
      </c>
    </row>
    <row r="37" spans="1:25" ht="27">
      <c r="A37" s="8" t="s">
        <v>65</v>
      </c>
      <c r="B37" s="8">
        <v>55.77</v>
      </c>
      <c r="C37" s="8">
        <v>55.77</v>
      </c>
      <c r="D37" s="8">
        <v>55.77</v>
      </c>
      <c r="E37" s="8">
        <v>55.77</v>
      </c>
      <c r="F37" s="8">
        <v>55.77</v>
      </c>
      <c r="G37" s="8">
        <v>55.77</v>
      </c>
      <c r="H37" s="8">
        <v>48.26</v>
      </c>
      <c r="I37" s="8">
        <v>53.38</v>
      </c>
      <c r="J37" s="8">
        <v>55.73</v>
      </c>
      <c r="K37" s="8">
        <v>56.54</v>
      </c>
      <c r="L37" s="8">
        <v>56.71</v>
      </c>
      <c r="M37" s="8">
        <v>56.26</v>
      </c>
      <c r="N37" s="7">
        <v>31.97</v>
      </c>
      <c r="O37" s="7">
        <v>31.44</v>
      </c>
      <c r="P37" s="7">
        <v>33.7</v>
      </c>
      <c r="Q37" s="7">
        <v>34.39</v>
      </c>
      <c r="R37" s="7">
        <v>37.52</v>
      </c>
      <c r="S37" s="7">
        <v>37.1</v>
      </c>
      <c r="T37" s="7">
        <v>33.85</v>
      </c>
      <c r="U37" s="7">
        <v>38.13</v>
      </c>
      <c r="V37" s="7">
        <v>44.88</v>
      </c>
      <c r="W37" s="7">
        <v>48.77</v>
      </c>
      <c r="X37" s="8">
        <v>55.77</v>
      </c>
      <c r="Y37" s="8">
        <v>55.77</v>
      </c>
    </row>
    <row r="38" spans="1:25" ht="27">
      <c r="A38" s="8" t="s">
        <v>66</v>
      </c>
      <c r="B38" s="7">
        <v>59.78</v>
      </c>
      <c r="C38" s="8">
        <v>67.78</v>
      </c>
      <c r="D38" s="8">
        <v>67.78</v>
      </c>
      <c r="E38" s="8">
        <v>67.78</v>
      </c>
      <c r="F38" s="8">
        <v>67.78</v>
      </c>
      <c r="G38" s="7">
        <v>91.9</v>
      </c>
      <c r="H38" s="8">
        <v>57.41</v>
      </c>
      <c r="I38" s="8">
        <v>63.5</v>
      </c>
      <c r="J38" s="7">
        <v>41.21</v>
      </c>
      <c r="K38" s="7">
        <v>34.17</v>
      </c>
      <c r="L38" s="7">
        <v>42.64</v>
      </c>
      <c r="M38" s="7">
        <v>47.29</v>
      </c>
      <c r="N38" s="7">
        <v>54.88</v>
      </c>
      <c r="O38" s="7">
        <v>54.5</v>
      </c>
      <c r="P38" s="7">
        <v>61.8</v>
      </c>
      <c r="Q38" s="7">
        <v>63.92</v>
      </c>
      <c r="R38" s="8">
        <v>69.75</v>
      </c>
      <c r="S38" s="7">
        <v>43.66</v>
      </c>
      <c r="T38" s="7">
        <v>44.9</v>
      </c>
      <c r="U38" s="7">
        <v>47.92</v>
      </c>
      <c r="V38" s="7">
        <v>56.26</v>
      </c>
      <c r="W38" s="7">
        <v>45.89</v>
      </c>
      <c r="X38" s="7">
        <v>47.61</v>
      </c>
      <c r="Y38" s="7">
        <v>44.2</v>
      </c>
    </row>
    <row r="39" spans="7:9" ht="25.5">
      <c r="G39" s="4"/>
      <c r="H39" s="4"/>
      <c r="I39" s="4"/>
    </row>
    <row r="40" spans="1:12" ht="27">
      <c r="A40" s="7" t="s">
        <v>27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27">
      <c r="A41" s="8" t="s">
        <v>28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27">
      <c r="A42" s="8" t="s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27">
      <c r="A43" s="8" t="s">
        <v>35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7:9" ht="25.5">
      <c r="G44" s="4"/>
      <c r="H44" s="4"/>
      <c r="I44" s="4"/>
    </row>
    <row r="45" spans="7:9" ht="25.5">
      <c r="G45" s="4"/>
      <c r="H45" s="4"/>
      <c r="I45" s="4"/>
    </row>
    <row r="46" spans="7:9" ht="25.5">
      <c r="G46" s="4"/>
      <c r="H46" s="4"/>
      <c r="I46" s="4"/>
    </row>
    <row r="47" spans="7:9" ht="25.5">
      <c r="G47" s="4"/>
      <c r="H47" s="4"/>
      <c r="I47" s="4"/>
    </row>
    <row r="48" spans="7:9" ht="25.5">
      <c r="G48" s="4"/>
      <c r="H48" s="4"/>
      <c r="I48" s="4"/>
    </row>
    <row r="49" spans="7:9" ht="25.5">
      <c r="G49" s="4"/>
      <c r="H49" s="4"/>
      <c r="I49" s="4"/>
    </row>
    <row r="50" spans="7:9" ht="25.5">
      <c r="G50" s="4"/>
      <c r="H50" s="4"/>
      <c r="I50" s="4"/>
    </row>
    <row r="51" spans="7:9" ht="25.5">
      <c r="G51" s="4"/>
      <c r="H51" s="4"/>
      <c r="I51" s="4"/>
    </row>
    <row r="52" spans="7:9" ht="25.5">
      <c r="G52" s="4"/>
      <c r="H52" s="4"/>
      <c r="I52" s="4"/>
    </row>
    <row r="53" spans="7:9" ht="25.5">
      <c r="G53" s="4"/>
      <c r="H53" s="4"/>
      <c r="I53" s="4"/>
    </row>
    <row r="54" spans="7:9" ht="25.5">
      <c r="G54" s="4"/>
      <c r="H54" s="4"/>
      <c r="I54" s="4"/>
    </row>
    <row r="55" spans="7:9" ht="25.5">
      <c r="G55" s="4"/>
      <c r="H55" s="4"/>
      <c r="I55" s="4"/>
    </row>
    <row r="56" spans="7:9" ht="25.5">
      <c r="G56" s="4"/>
      <c r="H56" s="4"/>
      <c r="I56" s="4"/>
    </row>
    <row r="57" spans="7:9" ht="25.5">
      <c r="G57" s="4"/>
      <c r="H57" s="4"/>
      <c r="I57" s="4"/>
    </row>
    <row r="58" spans="7:9" ht="25.5">
      <c r="G58" s="4"/>
      <c r="H58" s="4"/>
      <c r="I58" s="4"/>
    </row>
    <row r="59" spans="7:9" ht="25.5">
      <c r="G59" s="4"/>
      <c r="H59" s="4"/>
      <c r="I59" s="4"/>
    </row>
    <row r="60" spans="7:9" ht="25.5">
      <c r="G60" s="4"/>
      <c r="H60" s="4"/>
      <c r="I60" s="4"/>
    </row>
    <row r="61" spans="2:9" ht="25.5">
      <c r="B61" s="6"/>
      <c r="G61" s="4"/>
      <c r="H61" s="4"/>
      <c r="I6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Singh, Amrita</cp:lastModifiedBy>
  <dcterms:created xsi:type="dcterms:W3CDTF">2015-10-01T21:24:20Z</dcterms:created>
  <dcterms:modified xsi:type="dcterms:W3CDTF">2024-02-03T00:01:58Z</dcterms:modified>
  <cp:category/>
  <cp:version/>
  <cp:contentType/>
  <cp:contentStatus/>
</cp:coreProperties>
</file>