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20955" windowHeight="1023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<sst xmlns="http://schemas.openxmlformats.org/spreadsheetml/2006/main" count="6268" uniqueCount="70">
  <si>
    <t>Weekly Network Economy Utilization</t>
  </si>
  <si>
    <t>Delivery Date:</t>
  </si>
  <si>
    <t>(03/27/2011 - 04/02/2011)</t>
  </si>
  <si>
    <t>Network Economy Utilization For Period</t>
  </si>
  <si>
    <t>MAR 27 (00:00:00) to 02</t>
  </si>
  <si>
    <t>(23:59:59), 2011</t>
  </si>
  <si>
    <t>Reservations Total</t>
  </si>
  <si>
    <t>Energy Schedules Total</t>
  </si>
  <si>
    <t>Utilization</t>
  </si>
  <si>
    <t>Reporting Period</t>
  </si>
  <si>
    <t>MAR 27 (00:00:00) to 27 (23:59:59),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</si>
  <si>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</si>
  <si>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</si>
  <si>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</si>
  <si>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</si>
  <si>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</si>
  <si>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</si>
  <si>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</si>
  <si>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</si>
  <si>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</si>
  <si>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</si>
  <si>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</si>
  <si>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</si>
  <si>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</si>
  <si>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</si>
  <si>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</si>
  <si>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</si>
  <si>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</si>
  <si>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</si>
  <si>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</si>
  <si>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</si>
  <si>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</si>
  <si>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</si>
  <si>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</si>
  <si>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</si>
  <si>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</si>
  <si>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</si>
  <si>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</si>
  <si>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</si>
  <si>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</si>
  <si>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</si>
  <si>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</si>
  <si>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</si>
  <si>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</si>
  <si>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</si>
  <si>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</si>
  <si>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</si>
  <si>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</si>
  <si>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</si>
  <si>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</si>
  <si>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</si>
  <si>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</si>
  <si>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</si>
  <si>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</si>
  <si>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</si>
  <si>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27 Mar, 2011</t>
  </si>
  <si>
    <t>MAR 28 (00:00:00) to 28 (23:59:59),</t>
  </si>
  <si>
    <t>28 Mar, 2011</t>
  </si>
  <si>
    <t>MAR 29 (00:00:00) to 29 (23:59:59),</t>
  </si>
  <si>
    <t>29 Mar, 2011</t>
  </si>
  <si>
    <t>MAR 30 (00:00:00) to 30 (23:59:59),</t>
  </si>
  <si>
    <t>30 Mar, 2011</t>
  </si>
  <si>
    <t>MAR 31 (00:00:00) to 31 (23:59:59),</t>
  </si>
  <si>
    <t>31 Mar, 2011</t>
  </si>
  <si>
    <t>APR 01 (00:00:00) to 01 (23:59:59),</t>
  </si>
  <si>
    <t>01 Apr, 2011</t>
  </si>
  <si>
    <t>APR 02 (00:00:00) to 02 (23:59:59),</t>
  </si>
  <si>
    <t>02 Apr, 2011</t>
  </si>
  <si>
    <t>Total: 22 records</t>
  </si>
  <si>
    <t>04/06/2011 09:18:59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</si>
</sst>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8"/>
      <name val="Arial Unicode MS"/>
      <family val="0"/>
    </font>
    <font>
      <b/>
      <sz val="10"/>
      <color indexed="9"/>
      <name val="Arial Unicode MS"/>
      <family val="0"/>
    </font>
    <font>
      <sz val="10"/>
      <color indexed="12"/>
      <name val="Arial Unicode MS"/>
      <family val="0"/>
    </font>
    <font>
      <sz val="10"/>
      <color indexed="10"/>
      <name val="Arial Unicode MS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10" fontId="1" fillId="4" borderId="4" xfId="0" applyNumberFormat="1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0" fillId="0" borderId="6" xfId="0" applyBorder="1" applyAlignment="1">
      <alignment/>
    </xf>
    <xf numFmtId="0" fontId="5" fillId="4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vertical="top"/>
    </xf>
    <xf numFmtId="0" fontId="6" fillId="5" borderId="4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vertical="top"/>
    </xf>
    <xf numFmtId="10" fontId="1" fillId="5" borderId="4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4" borderId="5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25"/>
  <sheetViews>
    <sheetView showGridLines="0" tabSelected="1" workbookViewId="0" topLeftCell="A11">
      <selection activeCell="A39" sqref="A39:AF39"/>
    </sheetView>
  </sheetViews>
  <sheetFormatPr defaultColWidth="9.140625" defaultRowHeight="12.75"/>
  <cols>
    <col min="1" max="2" width="36.57421875" style="0" bestFit="1" customWidth="1"/>
    <col min="3" max="3" width="13.28125" style="0" bestFit="1" customWidth="1"/>
    <col min="4" max="27" width="9.8515625" style="0" bestFit="1" customWidth="1"/>
    <col min="28" max="28" width="10.00390625" style="0" bestFit="1" customWidth="1"/>
  </cols>
  <sheetData>
    <row r="1" spans="1:3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2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ht="12.75">
      <c r="A4" s="7"/>
      <c r="AF4" s="33"/>
    </row>
    <row r="5" spans="1:32" ht="12.75">
      <c r="A5" s="9" t="s">
        <v>4</v>
      </c>
      <c r="AF5" s="33"/>
    </row>
    <row r="6" spans="1:32" ht="12.75">
      <c r="A6" s="10" t="s">
        <v>5</v>
      </c>
      <c r="AF6" s="33"/>
    </row>
    <row r="7" spans="1:32" ht="12.75">
      <c r="A7" s="7"/>
      <c r="B7" s="7"/>
      <c r="AF7" s="33"/>
    </row>
    <row r="8" spans="1:32" ht="12.75">
      <c r="A8" s="8" t="s">
        <v>6</v>
      </c>
      <c r="B8" s="8">
        <v>175697</v>
      </c>
      <c r="AF8" s="33"/>
    </row>
    <row r="9" spans="1:32" ht="12.75">
      <c r="A9" s="8" t="s">
        <v>7</v>
      </c>
      <c r="B9" s="8">
        <v>169799</v>
      </c>
      <c r="AF9" s="33"/>
    </row>
    <row r="10" spans="1:32" ht="12.75">
      <c r="A10" s="8" t="s">
        <v>8</v>
      </c>
      <c r="B10" s="11">
        <v>0.9664</v>
      </c>
      <c r="AF10" s="33"/>
    </row>
    <row r="11" spans="1:32" ht="12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</row>
    <row r="12" spans="1:32" ht="12.75">
      <c r="A12" s="35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2" ht="12.75">
      <c r="A13" s="7"/>
      <c r="AF13" s="33"/>
    </row>
    <row r="14" spans="1:32" ht="12.75">
      <c r="A14" s="12" t="s">
        <v>10</v>
      </c>
      <c r="AF14" s="33"/>
    </row>
    <row r="15" spans="1:32" ht="12.75">
      <c r="A15" s="13">
        <v>2011</v>
      </c>
      <c r="AF15" s="33"/>
    </row>
    <row r="16" spans="1:32" ht="12.75">
      <c r="A16" s="7"/>
      <c r="B16" s="7"/>
      <c r="AF16" s="33"/>
    </row>
    <row r="17" spans="1:32" ht="12.75">
      <c r="A17" s="14" t="s">
        <v>11</v>
      </c>
      <c r="B17" s="14">
        <v>50</v>
      </c>
      <c r="AF17" s="33"/>
    </row>
    <row r="18" spans="1:32" ht="12.75">
      <c r="A18" s="14" t="s">
        <v>12</v>
      </c>
      <c r="B18" s="14">
        <v>49</v>
      </c>
      <c r="AF18" s="33"/>
    </row>
    <row r="19" spans="1:32" ht="12.75">
      <c r="A19" s="14" t="s">
        <v>13</v>
      </c>
      <c r="B19" s="14">
        <v>235</v>
      </c>
      <c r="AF19" s="33"/>
    </row>
    <row r="20" spans="1:32" ht="12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</row>
    <row r="21" spans="1:32" ht="12.75">
      <c r="A21" s="35" t="s">
        <v>14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</row>
    <row r="22" spans="1:32" ht="12.75">
      <c r="A22" s="7"/>
      <c r="B22" s="7"/>
      <c r="C22" s="7"/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  <c r="T22" s="7" t="s">
        <v>31</v>
      </c>
      <c r="U22" s="7" t="s">
        <v>32</v>
      </c>
      <c r="V22" s="7" t="s">
        <v>33</v>
      </c>
      <c r="W22" s="7" t="s">
        <v>34</v>
      </c>
      <c r="X22" s="7" t="s">
        <v>35</v>
      </c>
      <c r="Y22" s="7" t="s">
        <v>36</v>
      </c>
      <c r="Z22" s="7" t="s">
        <v>37</v>
      </c>
      <c r="AA22" s="7" t="s">
        <v>38</v>
      </c>
      <c r="AB22" s="7" t="s">
        <v>39</v>
      </c>
      <c r="AF22" s="33"/>
    </row>
    <row r="23" spans="1:32" ht="12.75">
      <c r="A23" s="8" t="s">
        <v>40</v>
      </c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F23" s="33"/>
    </row>
    <row r="24" spans="1:32" ht="12.75">
      <c r="A24" s="41" t="s">
        <v>41</v>
      </c>
      <c r="B24" s="18" t="s">
        <v>42</v>
      </c>
      <c r="C24" s="16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8">
        <v>0</v>
      </c>
      <c r="AF24" s="33"/>
    </row>
    <row r="25" spans="1:32" ht="12.75">
      <c r="A25" s="42"/>
      <c r="B25" s="20" t="s">
        <v>43</v>
      </c>
      <c r="C25" s="16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8">
        <v>0</v>
      </c>
      <c r="AF25" s="33"/>
    </row>
    <row r="26" spans="1:32" ht="12.75">
      <c r="A26" s="42"/>
      <c r="B26" s="15" t="s">
        <v>44</v>
      </c>
      <c r="C26" s="16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F26" s="33"/>
    </row>
    <row r="27" spans="1:32" ht="12.75">
      <c r="A27" s="42"/>
      <c r="B27" s="15" t="s">
        <v>8</v>
      </c>
      <c r="C27" s="16"/>
      <c r="D27" s="8" t="s">
        <v>45</v>
      </c>
      <c r="E27" s="8" t="s">
        <v>45</v>
      </c>
      <c r="F27" s="8" t="s">
        <v>45</v>
      </c>
      <c r="G27" s="8" t="s">
        <v>45</v>
      </c>
      <c r="H27" s="8" t="s">
        <v>45</v>
      </c>
      <c r="I27" s="8" t="s">
        <v>45</v>
      </c>
      <c r="J27" s="8" t="s">
        <v>45</v>
      </c>
      <c r="K27" s="8" t="s">
        <v>45</v>
      </c>
      <c r="L27" s="8" t="s">
        <v>45</v>
      </c>
      <c r="M27" s="8" t="s">
        <v>45</v>
      </c>
      <c r="N27" s="8" t="s">
        <v>45</v>
      </c>
      <c r="O27" s="8" t="s">
        <v>45</v>
      </c>
      <c r="P27" s="8" t="s">
        <v>45</v>
      </c>
      <c r="Q27" s="8" t="s">
        <v>45</v>
      </c>
      <c r="R27" s="8" t="s">
        <v>45</v>
      </c>
      <c r="S27" s="8" t="s">
        <v>45</v>
      </c>
      <c r="T27" s="8" t="s">
        <v>45</v>
      </c>
      <c r="U27" s="8" t="s">
        <v>45</v>
      </c>
      <c r="V27" s="8" t="s">
        <v>45</v>
      </c>
      <c r="W27" s="8" t="s">
        <v>45</v>
      </c>
      <c r="X27" s="8" t="s">
        <v>45</v>
      </c>
      <c r="Y27" s="8" t="s">
        <v>45</v>
      </c>
      <c r="Z27" s="8" t="s">
        <v>45</v>
      </c>
      <c r="AA27" s="8" t="s">
        <v>45</v>
      </c>
      <c r="AB27" s="8" t="s">
        <v>45</v>
      </c>
      <c r="AF27" s="33"/>
    </row>
    <row r="28" spans="1:32" ht="12.75">
      <c r="A28" s="42"/>
      <c r="B28" s="15" t="s">
        <v>46</v>
      </c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F28" s="33"/>
    </row>
    <row r="29" spans="1:32" ht="12.75">
      <c r="A29" s="42"/>
      <c r="B29" s="15" t="s">
        <v>47</v>
      </c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F29" s="33"/>
    </row>
    <row r="30" spans="1:32" ht="12.75">
      <c r="A30" s="43"/>
      <c r="B30" s="15" t="s">
        <v>48</v>
      </c>
      <c r="C30" s="16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F30" s="33"/>
    </row>
    <row r="31" spans="1:32" ht="12.75">
      <c r="A31" s="8" t="s">
        <v>49</v>
      </c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F31" s="33"/>
    </row>
    <row r="32" spans="1:32" ht="12.75">
      <c r="A32" s="41" t="s">
        <v>41</v>
      </c>
      <c r="B32" s="18" t="s">
        <v>42</v>
      </c>
      <c r="C32" s="16"/>
      <c r="D32" s="19">
        <v>1061</v>
      </c>
      <c r="E32" s="19">
        <v>1265</v>
      </c>
      <c r="F32" s="19">
        <v>1219</v>
      </c>
      <c r="G32" s="19">
        <v>1077</v>
      </c>
      <c r="H32" s="19">
        <v>1068</v>
      </c>
      <c r="I32" s="19">
        <v>1068</v>
      </c>
      <c r="J32" s="19">
        <v>1215</v>
      </c>
      <c r="K32" s="19">
        <v>1016</v>
      </c>
      <c r="L32" s="19">
        <v>705</v>
      </c>
      <c r="M32" s="19">
        <v>555</v>
      </c>
      <c r="N32" s="19">
        <v>495</v>
      </c>
      <c r="O32" s="19">
        <v>303</v>
      </c>
      <c r="P32" s="19">
        <v>503</v>
      </c>
      <c r="Q32" s="19">
        <v>629</v>
      </c>
      <c r="R32" s="19">
        <v>616</v>
      </c>
      <c r="S32" s="19">
        <v>681</v>
      </c>
      <c r="T32" s="19">
        <v>793</v>
      </c>
      <c r="U32" s="19">
        <v>830</v>
      </c>
      <c r="V32" s="19">
        <v>220</v>
      </c>
      <c r="W32" s="19">
        <v>118</v>
      </c>
      <c r="X32" s="19">
        <v>92</v>
      </c>
      <c r="Y32" s="19">
        <v>287</v>
      </c>
      <c r="Z32" s="19">
        <v>238</v>
      </c>
      <c r="AA32" s="19">
        <v>905</v>
      </c>
      <c r="AB32" s="8">
        <v>16959</v>
      </c>
      <c r="AF32" s="33"/>
    </row>
    <row r="33" spans="1:32" ht="12.75">
      <c r="A33" s="42"/>
      <c r="B33" s="20" t="s">
        <v>43</v>
      </c>
      <c r="C33" s="16"/>
      <c r="D33" s="21">
        <v>1029</v>
      </c>
      <c r="E33" s="21">
        <v>1157</v>
      </c>
      <c r="F33" s="21">
        <v>1135</v>
      </c>
      <c r="G33" s="21">
        <v>1077</v>
      </c>
      <c r="H33" s="21">
        <v>946</v>
      </c>
      <c r="I33" s="21">
        <v>699</v>
      </c>
      <c r="J33" s="21">
        <v>1050</v>
      </c>
      <c r="K33" s="21">
        <v>1016</v>
      </c>
      <c r="L33" s="21">
        <v>705</v>
      </c>
      <c r="M33" s="21">
        <v>555</v>
      </c>
      <c r="N33" s="21">
        <v>495</v>
      </c>
      <c r="O33" s="21">
        <v>303</v>
      </c>
      <c r="P33" s="21">
        <v>476</v>
      </c>
      <c r="Q33" s="21">
        <v>579</v>
      </c>
      <c r="R33" s="21">
        <v>616</v>
      </c>
      <c r="S33" s="21">
        <v>681</v>
      </c>
      <c r="T33" s="21">
        <v>793</v>
      </c>
      <c r="U33" s="21">
        <v>827</v>
      </c>
      <c r="V33" s="21">
        <v>197</v>
      </c>
      <c r="W33" s="21">
        <v>93</v>
      </c>
      <c r="X33" s="21">
        <v>92</v>
      </c>
      <c r="Y33" s="21">
        <v>287</v>
      </c>
      <c r="Z33" s="21">
        <v>192</v>
      </c>
      <c r="AA33" s="21">
        <v>876</v>
      </c>
      <c r="AB33" s="8">
        <v>15876</v>
      </c>
      <c r="AF33" s="33"/>
    </row>
    <row r="34" spans="1:32" ht="12.75">
      <c r="A34" s="42"/>
      <c r="B34" s="15" t="s">
        <v>44</v>
      </c>
      <c r="C34" s="16"/>
      <c r="D34" s="8">
        <v>32</v>
      </c>
      <c r="E34" s="8">
        <v>108</v>
      </c>
      <c r="F34" s="8">
        <v>84</v>
      </c>
      <c r="G34" s="8">
        <v>0</v>
      </c>
      <c r="H34" s="8">
        <v>122</v>
      </c>
      <c r="I34" s="8">
        <v>369</v>
      </c>
      <c r="J34" s="8">
        <v>165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27</v>
      </c>
      <c r="Q34" s="8">
        <v>50</v>
      </c>
      <c r="R34" s="8">
        <v>0</v>
      </c>
      <c r="S34" s="8">
        <v>0</v>
      </c>
      <c r="T34" s="8">
        <v>0</v>
      </c>
      <c r="U34" s="8">
        <v>3</v>
      </c>
      <c r="V34" s="8">
        <v>23</v>
      </c>
      <c r="W34" s="8">
        <v>25</v>
      </c>
      <c r="X34" s="8">
        <v>0</v>
      </c>
      <c r="Y34" s="8">
        <v>0</v>
      </c>
      <c r="Z34" s="8">
        <v>46</v>
      </c>
      <c r="AA34" s="8">
        <v>29</v>
      </c>
      <c r="AB34" s="8">
        <v>1083</v>
      </c>
      <c r="AF34" s="33"/>
    </row>
    <row r="35" spans="1:32" ht="12.75">
      <c r="A35" s="42"/>
      <c r="B35" s="15" t="s">
        <v>8</v>
      </c>
      <c r="C35" s="16"/>
      <c r="D35" s="11">
        <v>0.9698</v>
      </c>
      <c r="E35" s="11">
        <v>0.9146</v>
      </c>
      <c r="F35" s="11">
        <v>0.9311</v>
      </c>
      <c r="G35" s="11">
        <v>1</v>
      </c>
      <c r="H35" s="11">
        <v>0.8858</v>
      </c>
      <c r="I35" s="11">
        <v>0.6545</v>
      </c>
      <c r="J35" s="11">
        <v>0.8642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0.9463</v>
      </c>
      <c r="Q35" s="11">
        <v>0.9205</v>
      </c>
      <c r="R35" s="11">
        <v>1</v>
      </c>
      <c r="S35" s="11">
        <v>1</v>
      </c>
      <c r="T35" s="11">
        <v>1</v>
      </c>
      <c r="U35" s="11">
        <v>0.9964</v>
      </c>
      <c r="V35" s="11">
        <v>0.8955</v>
      </c>
      <c r="W35" s="11">
        <v>0.7881</v>
      </c>
      <c r="X35" s="11">
        <v>1</v>
      </c>
      <c r="Y35" s="11">
        <v>1</v>
      </c>
      <c r="Z35" s="11">
        <v>0.8067</v>
      </c>
      <c r="AA35" s="11">
        <v>0.968</v>
      </c>
      <c r="AB35" s="11">
        <v>0.9361</v>
      </c>
      <c r="AF35" s="33"/>
    </row>
    <row r="36" spans="1:32" ht="12.75">
      <c r="A36" s="42"/>
      <c r="B36" s="15" t="s">
        <v>46</v>
      </c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F36" s="33"/>
    </row>
    <row r="37" spans="1:32" ht="12.75">
      <c r="A37" s="42"/>
      <c r="B37" s="15" t="s">
        <v>47</v>
      </c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58</v>
      </c>
      <c r="Z37" s="8"/>
      <c r="AA37" s="8"/>
      <c r="AB37" s="8">
        <f>SUM(D37:AA37)</f>
        <v>58</v>
      </c>
      <c r="AF37" s="33"/>
    </row>
    <row r="38" spans="1:32" ht="12.75">
      <c r="A38" s="43"/>
      <c r="B38" s="15" t="s">
        <v>48</v>
      </c>
      <c r="C38" s="16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58</v>
      </c>
      <c r="Z38" s="8">
        <v>0</v>
      </c>
      <c r="AA38" s="8">
        <v>0</v>
      </c>
      <c r="AB38" s="8">
        <f>SUM(D38:AA38)</f>
        <v>58</v>
      </c>
      <c r="AF38" s="33"/>
    </row>
    <row r="39" spans="1:32" ht="12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</row>
    <row r="40" spans="1:32" ht="12.75">
      <c r="A40" s="35" t="s">
        <v>50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</row>
    <row r="41" spans="1:32" ht="12.75">
      <c r="A41" s="44" t="s">
        <v>51</v>
      </c>
      <c r="B41" s="22" t="s">
        <v>52</v>
      </c>
      <c r="C41" s="44" t="s">
        <v>54</v>
      </c>
      <c r="D41" s="44" t="s">
        <v>15</v>
      </c>
      <c r="E41" s="44" t="s">
        <v>16</v>
      </c>
      <c r="F41" s="44" t="s">
        <v>17</v>
      </c>
      <c r="G41" s="44" t="s">
        <v>18</v>
      </c>
      <c r="H41" s="44" t="s">
        <v>19</v>
      </c>
      <c r="I41" s="44" t="s">
        <v>20</v>
      </c>
      <c r="J41" s="44" t="s">
        <v>21</v>
      </c>
      <c r="K41" s="44" t="s">
        <v>22</v>
      </c>
      <c r="L41" s="44" t="s">
        <v>23</v>
      </c>
      <c r="M41" s="44" t="s">
        <v>24</v>
      </c>
      <c r="N41" s="44" t="s">
        <v>25</v>
      </c>
      <c r="O41" s="44" t="s">
        <v>26</v>
      </c>
      <c r="P41" s="44" t="s">
        <v>27</v>
      </c>
      <c r="Q41" s="44" t="s">
        <v>28</v>
      </c>
      <c r="R41" s="44" t="s">
        <v>29</v>
      </c>
      <c r="S41" s="44" t="s">
        <v>30</v>
      </c>
      <c r="T41" s="44" t="s">
        <v>31</v>
      </c>
      <c r="U41" s="44" t="s">
        <v>32</v>
      </c>
      <c r="V41" s="44" t="s">
        <v>33</v>
      </c>
      <c r="W41" s="44" t="s">
        <v>34</v>
      </c>
      <c r="X41" s="44" t="s">
        <v>35</v>
      </c>
      <c r="Y41" s="44" t="s">
        <v>36</v>
      </c>
      <c r="Z41" s="44" t="s">
        <v>37</v>
      </c>
      <c r="AA41" s="44" t="s">
        <v>38</v>
      </c>
      <c r="AB41" s="44" t="s">
        <v>39</v>
      </c>
      <c r="AF41" s="33"/>
    </row>
    <row r="42" spans="1:32" ht="12.75">
      <c r="A42" s="45"/>
      <c r="B42" s="23" t="s">
        <v>53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F42" s="33"/>
    </row>
    <row r="43" spans="1:32" ht="12.75">
      <c r="A43" s="24" t="s">
        <v>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F43" s="33"/>
    </row>
    <row r="44" spans="1:32" ht="12.75">
      <c r="A44" s="24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33"/>
    </row>
    <row r="45" spans="1:32" ht="12.75">
      <c r="A45" s="24" t="s">
        <v>55</v>
      </c>
      <c r="B45" s="14" t="s">
        <v>45</v>
      </c>
      <c r="C45" s="14" t="s">
        <v>40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F45" s="33"/>
    </row>
    <row r="46" spans="1:32" ht="12.75">
      <c r="A46" s="24" t="s">
        <v>41</v>
      </c>
      <c r="B46" s="14"/>
      <c r="C46" s="14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F46" s="33"/>
    </row>
    <row r="47" spans="1:32" ht="12.75">
      <c r="A47" s="24" t="s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F47" s="33"/>
    </row>
    <row r="48" spans="1:32" ht="12.75">
      <c r="A48" s="24" t="s">
        <v>55</v>
      </c>
      <c r="B48" s="14" t="s">
        <v>45</v>
      </c>
      <c r="C48" s="14" t="s">
        <v>40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F48" s="33"/>
    </row>
    <row r="49" spans="1:32" ht="12.75">
      <c r="A49" s="24" t="s">
        <v>41</v>
      </c>
      <c r="B49" s="14"/>
      <c r="C49" s="14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F49" s="33"/>
    </row>
    <row r="50" spans="1:32" ht="12.75">
      <c r="A50" s="24" t="s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F50" s="33"/>
    </row>
    <row r="51" spans="1:32" ht="12.75">
      <c r="A51" s="24" t="s">
        <v>42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F51" s="33"/>
    </row>
    <row r="52" spans="1:32" ht="12.75">
      <c r="A52" s="24" t="s">
        <v>55</v>
      </c>
      <c r="B52" s="14">
        <v>75445233</v>
      </c>
      <c r="C52" s="14" t="s">
        <v>49</v>
      </c>
      <c r="D52" s="14">
        <v>135</v>
      </c>
      <c r="E52" s="14">
        <v>135</v>
      </c>
      <c r="F52" s="14">
        <v>135</v>
      </c>
      <c r="G52" s="14">
        <v>135</v>
      </c>
      <c r="H52" s="14">
        <v>135</v>
      </c>
      <c r="I52" s="14">
        <v>135</v>
      </c>
      <c r="J52" s="14">
        <v>85</v>
      </c>
      <c r="K52" s="14">
        <v>85</v>
      </c>
      <c r="L52" s="14">
        <v>85</v>
      </c>
      <c r="M52" s="14">
        <v>84</v>
      </c>
      <c r="N52" s="14">
        <v>83</v>
      </c>
      <c r="O52" s="14">
        <v>85</v>
      </c>
      <c r="P52" s="14">
        <v>85</v>
      </c>
      <c r="Q52" s="14">
        <v>85</v>
      </c>
      <c r="R52" s="14">
        <v>85</v>
      </c>
      <c r="S52" s="14">
        <v>85</v>
      </c>
      <c r="T52" s="14">
        <v>84</v>
      </c>
      <c r="U52" s="14">
        <v>85</v>
      </c>
      <c r="V52" s="14">
        <v>83</v>
      </c>
      <c r="W52" s="14">
        <v>83</v>
      </c>
      <c r="X52" s="14">
        <v>82</v>
      </c>
      <c r="Y52" s="14">
        <v>83</v>
      </c>
      <c r="Z52" s="14">
        <v>60</v>
      </c>
      <c r="AA52" s="14">
        <v>61</v>
      </c>
      <c r="AB52" s="14">
        <v>2278</v>
      </c>
      <c r="AF52" s="33"/>
    </row>
    <row r="53" spans="1:32" ht="12.75">
      <c r="A53" s="24" t="s">
        <v>55</v>
      </c>
      <c r="B53" s="14">
        <v>75445798</v>
      </c>
      <c r="C53" s="14" t="s">
        <v>49</v>
      </c>
      <c r="D53" s="14">
        <v>426</v>
      </c>
      <c r="E53" s="14">
        <v>426</v>
      </c>
      <c r="F53" s="14">
        <v>426</v>
      </c>
      <c r="G53" s="14">
        <v>426</v>
      </c>
      <c r="H53" s="14">
        <v>426</v>
      </c>
      <c r="I53" s="14">
        <v>426</v>
      </c>
      <c r="J53" s="14">
        <v>430</v>
      </c>
      <c r="K53" s="14">
        <v>430</v>
      </c>
      <c r="L53" s="14">
        <v>330</v>
      </c>
      <c r="M53" s="14">
        <v>260</v>
      </c>
      <c r="N53" s="14">
        <v>10</v>
      </c>
      <c r="O53" s="14">
        <v>10</v>
      </c>
      <c r="P53" s="14">
        <v>260</v>
      </c>
      <c r="Q53" s="14">
        <v>260</v>
      </c>
      <c r="R53" s="14">
        <v>260</v>
      </c>
      <c r="S53" s="14">
        <v>260</v>
      </c>
      <c r="T53" s="14">
        <v>330</v>
      </c>
      <c r="U53" s="14">
        <v>330</v>
      </c>
      <c r="V53" s="14">
        <v>10</v>
      </c>
      <c r="W53" s="14">
        <v>10</v>
      </c>
      <c r="X53" s="14">
        <v>10</v>
      </c>
      <c r="Y53" s="14">
        <v>10</v>
      </c>
      <c r="Z53" s="14">
        <v>0</v>
      </c>
      <c r="AA53" s="14">
        <v>0</v>
      </c>
      <c r="AB53" s="14">
        <v>5766</v>
      </c>
      <c r="AF53" s="33"/>
    </row>
    <row r="54" spans="1:32" ht="12.75">
      <c r="A54" s="24" t="s">
        <v>55</v>
      </c>
      <c r="B54" s="14">
        <v>75450809</v>
      </c>
      <c r="C54" s="14" t="s">
        <v>49</v>
      </c>
      <c r="D54" s="14">
        <v>350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350</v>
      </c>
      <c r="AF54" s="33"/>
    </row>
    <row r="55" spans="1:32" ht="12.75">
      <c r="A55" s="24" t="s">
        <v>55</v>
      </c>
      <c r="B55" s="14">
        <v>75450824</v>
      </c>
      <c r="C55" s="14" t="s">
        <v>49</v>
      </c>
      <c r="D55" s="14">
        <v>150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150</v>
      </c>
      <c r="AF55" s="33"/>
    </row>
    <row r="56" spans="1:32" ht="12.75">
      <c r="A56" s="24" t="s">
        <v>55</v>
      </c>
      <c r="B56" s="14">
        <v>75450873</v>
      </c>
      <c r="C56" s="14" t="s">
        <v>49</v>
      </c>
      <c r="D56" s="14">
        <v>0</v>
      </c>
      <c r="E56" s="14">
        <v>4</v>
      </c>
      <c r="F56" s="14">
        <v>4</v>
      </c>
      <c r="G56" s="14">
        <v>4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18</v>
      </c>
      <c r="AF56" s="33"/>
    </row>
    <row r="57" spans="1:32" ht="12.75">
      <c r="A57" s="24" t="s">
        <v>55</v>
      </c>
      <c r="B57" s="14">
        <v>75450877</v>
      </c>
      <c r="C57" s="14" t="s">
        <v>49</v>
      </c>
      <c r="D57" s="14">
        <v>0</v>
      </c>
      <c r="E57" s="14">
        <v>300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300</v>
      </c>
      <c r="AF57" s="33"/>
    </row>
    <row r="58" spans="1:32" ht="12.75">
      <c r="A58" s="24" t="s">
        <v>55</v>
      </c>
      <c r="B58" s="14">
        <v>75450882</v>
      </c>
      <c r="C58" s="14" t="s">
        <v>49</v>
      </c>
      <c r="D58" s="14">
        <v>0</v>
      </c>
      <c r="E58" s="14">
        <v>0</v>
      </c>
      <c r="F58" s="14">
        <v>154</v>
      </c>
      <c r="G58" s="14">
        <v>4</v>
      </c>
      <c r="H58" s="14">
        <v>4</v>
      </c>
      <c r="I58" s="14">
        <v>4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166</v>
      </c>
      <c r="AF58" s="33"/>
    </row>
    <row r="59" spans="1:32" ht="12.75">
      <c r="A59" s="24" t="s">
        <v>55</v>
      </c>
      <c r="B59" s="14">
        <v>75450888</v>
      </c>
      <c r="C59" s="14" t="s">
        <v>49</v>
      </c>
      <c r="D59" s="14">
        <v>0</v>
      </c>
      <c r="E59" s="14">
        <v>200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200</v>
      </c>
      <c r="AF59" s="33"/>
    </row>
    <row r="60" spans="1:32" ht="12.75">
      <c r="A60" s="24" t="s">
        <v>55</v>
      </c>
      <c r="B60" s="14">
        <v>75450890</v>
      </c>
      <c r="C60" s="14" t="s">
        <v>49</v>
      </c>
      <c r="D60" s="14">
        <v>0</v>
      </c>
      <c r="E60" s="14">
        <v>200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200</v>
      </c>
      <c r="AF60" s="33"/>
    </row>
    <row r="61" spans="1:32" ht="12.75">
      <c r="A61" s="24" t="s">
        <v>55</v>
      </c>
      <c r="B61" s="14">
        <v>75450946</v>
      </c>
      <c r="C61" s="14" t="s">
        <v>49</v>
      </c>
      <c r="D61" s="14">
        <v>0</v>
      </c>
      <c r="E61" s="14">
        <v>0</v>
      </c>
      <c r="F61" s="14">
        <v>500</v>
      </c>
      <c r="G61" s="14">
        <v>500</v>
      </c>
      <c r="H61" s="14">
        <v>500</v>
      </c>
      <c r="I61" s="14">
        <v>500</v>
      </c>
      <c r="J61" s="14">
        <v>500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2500</v>
      </c>
      <c r="AF61" s="33"/>
    </row>
    <row r="62" spans="1:32" ht="12.75">
      <c r="A62" s="24" t="s">
        <v>55</v>
      </c>
      <c r="B62" s="14">
        <v>75451029</v>
      </c>
      <c r="C62" s="14" t="s">
        <v>49</v>
      </c>
      <c r="D62" s="14">
        <v>0</v>
      </c>
      <c r="E62" s="14">
        <v>0</v>
      </c>
      <c r="F62" s="14">
        <v>0</v>
      </c>
      <c r="G62" s="14">
        <v>8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8</v>
      </c>
      <c r="AF62" s="33"/>
    </row>
    <row r="63" spans="1:32" ht="12.75">
      <c r="A63" s="24" t="s">
        <v>55</v>
      </c>
      <c r="B63" s="14">
        <v>75451255</v>
      </c>
      <c r="C63" s="14" t="s">
        <v>49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200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200</v>
      </c>
      <c r="AF63" s="33"/>
    </row>
    <row r="64" spans="1:32" ht="12.75">
      <c r="A64" s="24" t="s">
        <v>55</v>
      </c>
      <c r="B64" s="14">
        <v>75451313</v>
      </c>
      <c r="C64" s="14" t="s">
        <v>49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280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280</v>
      </c>
      <c r="AF64" s="33"/>
    </row>
    <row r="65" spans="1:32" ht="12.75">
      <c r="A65" s="24" t="s">
        <v>55</v>
      </c>
      <c r="B65" s="14">
        <v>75451323</v>
      </c>
      <c r="C65" s="14" t="s">
        <v>49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221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221</v>
      </c>
      <c r="AF65" s="33"/>
    </row>
    <row r="66" spans="1:32" ht="12.75">
      <c r="A66" s="24" t="s">
        <v>55</v>
      </c>
      <c r="B66" s="14">
        <v>75451410</v>
      </c>
      <c r="C66" s="14" t="s">
        <v>49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149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149</v>
      </c>
      <c r="AF66" s="33"/>
    </row>
    <row r="67" spans="1:32" ht="12.75">
      <c r="A67" s="24" t="s">
        <v>55</v>
      </c>
      <c r="B67" s="14">
        <v>75451419</v>
      </c>
      <c r="C67" s="14" t="s">
        <v>49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135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135</v>
      </c>
      <c r="AF67" s="33"/>
    </row>
    <row r="68" spans="1:32" ht="12.75">
      <c r="A68" s="24" t="s">
        <v>55</v>
      </c>
      <c r="B68" s="14">
        <v>75451491</v>
      </c>
      <c r="C68" s="14" t="s">
        <v>49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6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6</v>
      </c>
      <c r="AF68" s="33"/>
    </row>
    <row r="69" spans="1:32" ht="12.75">
      <c r="A69" s="24" t="s">
        <v>55</v>
      </c>
      <c r="B69" s="14">
        <v>75451528</v>
      </c>
      <c r="C69" s="14" t="s">
        <v>49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180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180</v>
      </c>
      <c r="AF69" s="33"/>
    </row>
    <row r="70" spans="1:32" ht="12.75">
      <c r="A70" s="24" t="s">
        <v>55</v>
      </c>
      <c r="B70" s="14">
        <v>75451550</v>
      </c>
      <c r="C70" s="14" t="s">
        <v>49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4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4</v>
      </c>
      <c r="AF70" s="33"/>
    </row>
    <row r="71" spans="1:32" ht="12.75">
      <c r="A71" s="24" t="s">
        <v>55</v>
      </c>
      <c r="B71" s="14">
        <v>75451562</v>
      </c>
      <c r="C71" s="14" t="s">
        <v>49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27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27</v>
      </c>
      <c r="AF71" s="33"/>
    </row>
    <row r="72" spans="1:32" ht="12.75">
      <c r="A72" s="24" t="s">
        <v>55</v>
      </c>
      <c r="B72" s="14">
        <v>75451665</v>
      </c>
      <c r="C72" s="14" t="s">
        <v>49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362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362</v>
      </c>
      <c r="AF72" s="33"/>
    </row>
    <row r="73" spans="1:32" ht="12.75">
      <c r="A73" s="24" t="s">
        <v>55</v>
      </c>
      <c r="B73" s="14">
        <v>75451682</v>
      </c>
      <c r="C73" s="14" t="s">
        <v>49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40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40</v>
      </c>
      <c r="AF73" s="33"/>
    </row>
    <row r="74" spans="1:32" ht="12.75">
      <c r="A74" s="24" t="s">
        <v>55</v>
      </c>
      <c r="B74" s="14">
        <v>75451765</v>
      </c>
      <c r="C74" s="14" t="s">
        <v>49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207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207</v>
      </c>
      <c r="AF74" s="33"/>
    </row>
    <row r="75" spans="1:32" ht="12.75">
      <c r="A75" s="24" t="s">
        <v>55</v>
      </c>
      <c r="B75" s="14">
        <v>75451776</v>
      </c>
      <c r="C75" s="14" t="s">
        <v>49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1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1</v>
      </c>
      <c r="AF75" s="33"/>
    </row>
    <row r="76" spans="1:32" ht="12.75">
      <c r="A76" s="24" t="s">
        <v>55</v>
      </c>
      <c r="B76" s="14">
        <v>75451898</v>
      </c>
      <c r="C76" s="14" t="s">
        <v>49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26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26</v>
      </c>
      <c r="AF76" s="33"/>
    </row>
    <row r="77" spans="1:32" ht="12.75">
      <c r="A77" s="24" t="s">
        <v>55</v>
      </c>
      <c r="B77" s="14">
        <v>75451900</v>
      </c>
      <c r="C77" s="14" t="s">
        <v>49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2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2</v>
      </c>
      <c r="AF77" s="33"/>
    </row>
    <row r="78" spans="1:32" ht="12.75">
      <c r="A78" s="24" t="s">
        <v>55</v>
      </c>
      <c r="B78" s="14">
        <v>75451903</v>
      </c>
      <c r="C78" s="14" t="s">
        <v>49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130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130</v>
      </c>
      <c r="AF78" s="33"/>
    </row>
    <row r="79" spans="1:32" ht="12.75">
      <c r="A79" s="24" t="s">
        <v>55</v>
      </c>
      <c r="B79" s="14">
        <v>75452012</v>
      </c>
      <c r="C79" s="14" t="s">
        <v>49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219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219</v>
      </c>
      <c r="AF79" s="33"/>
    </row>
    <row r="80" spans="1:32" ht="12.75">
      <c r="A80" s="24" t="s">
        <v>55</v>
      </c>
      <c r="B80" s="14">
        <v>75452021</v>
      </c>
      <c r="C80" s="14" t="s">
        <v>49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65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65</v>
      </c>
      <c r="AF80" s="33"/>
    </row>
    <row r="81" spans="1:32" ht="12.75">
      <c r="A81" s="24" t="s">
        <v>55</v>
      </c>
      <c r="B81" s="14">
        <v>75452100</v>
      </c>
      <c r="C81" s="14" t="s">
        <v>49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125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125</v>
      </c>
      <c r="AF81" s="33"/>
    </row>
    <row r="82" spans="1:32" ht="12.75">
      <c r="A82" s="24" t="s">
        <v>55</v>
      </c>
      <c r="B82" s="14">
        <v>75452113</v>
      </c>
      <c r="C82" s="14" t="s">
        <v>49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146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146</v>
      </c>
      <c r="AF82" s="33"/>
    </row>
    <row r="83" spans="1:32" ht="12.75">
      <c r="A83" s="24" t="s">
        <v>55</v>
      </c>
      <c r="B83" s="14">
        <v>75452182</v>
      </c>
      <c r="C83" s="14" t="s">
        <v>49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130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130</v>
      </c>
      <c r="AF83" s="33"/>
    </row>
    <row r="84" spans="1:32" ht="12.75">
      <c r="A84" s="24" t="s">
        <v>55</v>
      </c>
      <c r="B84" s="14">
        <v>75452222</v>
      </c>
      <c r="C84" s="14" t="s">
        <v>49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131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131</v>
      </c>
      <c r="AF84" s="33"/>
    </row>
    <row r="85" spans="1:32" ht="12.75">
      <c r="A85" s="24" t="s">
        <v>55</v>
      </c>
      <c r="B85" s="14">
        <v>75452229</v>
      </c>
      <c r="C85" s="14" t="s">
        <v>49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25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25</v>
      </c>
      <c r="AF85" s="33"/>
    </row>
    <row r="86" spans="1:32" ht="12.75">
      <c r="A86" s="24" t="s">
        <v>55</v>
      </c>
      <c r="B86" s="14">
        <v>75452258</v>
      </c>
      <c r="C86" s="14" t="s">
        <v>49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50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50</v>
      </c>
      <c r="AF86" s="33"/>
    </row>
    <row r="87" spans="1:32" ht="12.75">
      <c r="A87" s="24" t="s">
        <v>55</v>
      </c>
      <c r="B87" s="14">
        <v>75452316</v>
      </c>
      <c r="C87" s="14" t="s">
        <v>49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33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33</v>
      </c>
      <c r="AF87" s="33"/>
    </row>
    <row r="88" spans="1:32" ht="12.75">
      <c r="A88" s="24" t="s">
        <v>55</v>
      </c>
      <c r="B88" s="14">
        <v>75452326</v>
      </c>
      <c r="C88" s="14" t="s">
        <v>49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141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141</v>
      </c>
      <c r="AF88" s="33"/>
    </row>
    <row r="89" spans="1:32" ht="12.75">
      <c r="A89" s="24" t="s">
        <v>55</v>
      </c>
      <c r="B89" s="14">
        <v>75452353</v>
      </c>
      <c r="C89" s="14" t="s">
        <v>49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105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105</v>
      </c>
      <c r="AF89" s="33"/>
    </row>
    <row r="90" spans="1:32" ht="12.75">
      <c r="A90" s="24" t="s">
        <v>55</v>
      </c>
      <c r="B90" s="14">
        <v>75452359</v>
      </c>
      <c r="C90" s="14" t="s">
        <v>49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100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100</v>
      </c>
      <c r="AF90" s="33"/>
    </row>
    <row r="91" spans="1:32" ht="12.75">
      <c r="A91" s="24" t="s">
        <v>55</v>
      </c>
      <c r="B91" s="14">
        <v>75452395</v>
      </c>
      <c r="C91" s="14" t="s">
        <v>49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100</v>
      </c>
      <c r="V91" s="14">
        <v>100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200</v>
      </c>
      <c r="AF91" s="33"/>
    </row>
    <row r="92" spans="1:32" ht="12.75">
      <c r="A92" s="24" t="s">
        <v>55</v>
      </c>
      <c r="B92" s="14">
        <v>75452409</v>
      </c>
      <c r="C92" s="14" t="s">
        <v>49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300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300</v>
      </c>
      <c r="AF92" s="33"/>
    </row>
    <row r="93" spans="1:32" ht="12.75">
      <c r="A93" s="24" t="s">
        <v>55</v>
      </c>
      <c r="B93" s="14">
        <v>75452462</v>
      </c>
      <c r="C93" s="14" t="s">
        <v>49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15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15</v>
      </c>
      <c r="AF93" s="33"/>
    </row>
    <row r="94" spans="1:32" ht="12.75">
      <c r="A94" s="24" t="s">
        <v>55</v>
      </c>
      <c r="B94" s="14">
        <v>75452482</v>
      </c>
      <c r="C94" s="14" t="s">
        <v>49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27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27</v>
      </c>
      <c r="AF94" s="33"/>
    </row>
    <row r="95" spans="1:32" ht="12.75">
      <c r="A95" s="24" t="s">
        <v>55</v>
      </c>
      <c r="B95" s="14">
        <v>75452690</v>
      </c>
      <c r="C95" s="14" t="s">
        <v>49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25</v>
      </c>
      <c r="X95" s="14">
        <v>0</v>
      </c>
      <c r="Y95" s="14">
        <v>0</v>
      </c>
      <c r="Z95" s="14">
        <v>0</v>
      </c>
      <c r="AA95" s="14">
        <v>0</v>
      </c>
      <c r="AB95" s="14">
        <v>25</v>
      </c>
      <c r="AF95" s="33"/>
    </row>
    <row r="96" spans="1:32" ht="12.75">
      <c r="A96" s="24" t="s">
        <v>55</v>
      </c>
      <c r="B96" s="14">
        <v>75452964</v>
      </c>
      <c r="C96" s="14" t="s">
        <v>49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28</v>
      </c>
      <c r="Z96" s="14">
        <v>0</v>
      </c>
      <c r="AA96" s="14">
        <v>0</v>
      </c>
      <c r="AB96" s="14">
        <v>28</v>
      </c>
      <c r="AF96" s="33"/>
    </row>
    <row r="97" spans="1:32" ht="12.75">
      <c r="A97" s="24" t="s">
        <v>55</v>
      </c>
      <c r="B97" s="14">
        <v>75453000</v>
      </c>
      <c r="C97" s="14" t="s">
        <v>49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166</v>
      </c>
      <c r="Z97" s="14">
        <v>0</v>
      </c>
      <c r="AA97" s="14">
        <v>0</v>
      </c>
      <c r="AB97" s="14">
        <v>166</v>
      </c>
      <c r="AF97" s="33"/>
    </row>
    <row r="98" spans="1:32" ht="12.75">
      <c r="A98" s="24" t="s">
        <v>55</v>
      </c>
      <c r="B98" s="14">
        <v>75453126</v>
      </c>
      <c r="C98" s="14" t="s">
        <v>49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28</v>
      </c>
      <c r="AA98" s="14">
        <v>0</v>
      </c>
      <c r="AB98" s="14">
        <v>28</v>
      </c>
      <c r="AF98" s="33"/>
    </row>
    <row r="99" spans="1:32" ht="12.75">
      <c r="A99" s="24" t="s">
        <v>55</v>
      </c>
      <c r="B99" s="14">
        <v>75453152</v>
      </c>
      <c r="C99" s="14" t="s">
        <v>49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150</v>
      </c>
      <c r="AA99" s="14">
        <v>0</v>
      </c>
      <c r="AB99" s="14">
        <v>150</v>
      </c>
      <c r="AF99" s="33"/>
    </row>
    <row r="100" spans="1:32" ht="12.75">
      <c r="A100" s="24" t="s">
        <v>55</v>
      </c>
      <c r="B100" s="14">
        <v>75453321</v>
      </c>
      <c r="C100" s="14" t="s">
        <v>49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800</v>
      </c>
      <c r="AB100" s="14">
        <v>800</v>
      </c>
      <c r="AF100" s="33"/>
    </row>
    <row r="101" spans="1:32" ht="12.75">
      <c r="A101" s="24" t="s">
        <v>55</v>
      </c>
      <c r="B101" s="14">
        <v>75453385</v>
      </c>
      <c r="C101" s="14" t="s">
        <v>49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44</v>
      </c>
      <c r="AB101" s="14">
        <v>44</v>
      </c>
      <c r="AF101" s="33"/>
    </row>
    <row r="102" spans="1:32" ht="12.75">
      <c r="A102" s="24" t="s">
        <v>41</v>
      </c>
      <c r="B102" s="14"/>
      <c r="C102" s="14"/>
      <c r="D102" s="14">
        <v>1061</v>
      </c>
      <c r="E102" s="14">
        <v>1265</v>
      </c>
      <c r="F102" s="14">
        <v>1219</v>
      </c>
      <c r="G102" s="14">
        <v>1077</v>
      </c>
      <c r="H102" s="14">
        <v>1068</v>
      </c>
      <c r="I102" s="14">
        <v>1068</v>
      </c>
      <c r="J102" s="14">
        <v>1215</v>
      </c>
      <c r="K102" s="14">
        <v>1016</v>
      </c>
      <c r="L102" s="14">
        <v>705</v>
      </c>
      <c r="M102" s="14">
        <v>555</v>
      </c>
      <c r="N102" s="14">
        <v>495</v>
      </c>
      <c r="O102" s="14">
        <v>303</v>
      </c>
      <c r="P102" s="14">
        <v>503</v>
      </c>
      <c r="Q102" s="14">
        <v>629</v>
      </c>
      <c r="R102" s="14">
        <v>616</v>
      </c>
      <c r="S102" s="14">
        <v>681</v>
      </c>
      <c r="T102" s="14">
        <v>793</v>
      </c>
      <c r="U102" s="14">
        <v>830</v>
      </c>
      <c r="V102" s="14">
        <v>220</v>
      </c>
      <c r="W102" s="14">
        <v>118</v>
      </c>
      <c r="X102" s="14">
        <v>92</v>
      </c>
      <c r="Y102" s="14">
        <v>287</v>
      </c>
      <c r="Z102" s="14">
        <v>238</v>
      </c>
      <c r="AA102" s="14">
        <v>905</v>
      </c>
      <c r="AB102" s="14">
        <v>16959</v>
      </c>
      <c r="AF102" s="33"/>
    </row>
    <row r="103" spans="1:32" ht="12.75">
      <c r="A103" s="24" t="s">
        <v>43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F103" s="33"/>
    </row>
    <row r="104" spans="1:32" ht="12.75">
      <c r="A104" s="24" t="s">
        <v>55</v>
      </c>
      <c r="B104" s="14" t="s">
        <v>45</v>
      </c>
      <c r="C104" s="14" t="s">
        <v>49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F104" s="33"/>
    </row>
    <row r="105" spans="1:32" ht="12.75">
      <c r="A105" s="24" t="s">
        <v>55</v>
      </c>
      <c r="B105" s="14">
        <v>75445233</v>
      </c>
      <c r="C105" s="14" t="s">
        <v>49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F105" s="33"/>
    </row>
    <row r="106" spans="1:32" ht="12.75">
      <c r="A106" s="24" t="s">
        <v>55</v>
      </c>
      <c r="B106" s="14">
        <v>75445233</v>
      </c>
      <c r="C106" s="14" t="s">
        <v>49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5</v>
      </c>
      <c r="K106" s="14">
        <v>5</v>
      </c>
      <c r="L106" s="14">
        <v>5</v>
      </c>
      <c r="M106" s="14">
        <v>4</v>
      </c>
      <c r="N106" s="14">
        <v>3</v>
      </c>
      <c r="O106" s="14">
        <v>5</v>
      </c>
      <c r="P106" s="14">
        <v>5</v>
      </c>
      <c r="Q106" s="14">
        <v>5</v>
      </c>
      <c r="R106" s="14">
        <v>5</v>
      </c>
      <c r="S106" s="14">
        <v>5</v>
      </c>
      <c r="T106" s="14">
        <v>4</v>
      </c>
      <c r="U106" s="14">
        <v>5</v>
      </c>
      <c r="V106" s="14">
        <v>3</v>
      </c>
      <c r="W106" s="14">
        <v>3</v>
      </c>
      <c r="X106" s="14">
        <v>2</v>
      </c>
      <c r="Y106" s="14">
        <v>3</v>
      </c>
      <c r="Z106" s="14">
        <v>4</v>
      </c>
      <c r="AA106" s="14">
        <v>5</v>
      </c>
      <c r="AB106" s="14">
        <v>76</v>
      </c>
      <c r="AF106" s="33"/>
    </row>
    <row r="107" spans="1:32" ht="12.75">
      <c r="A107" s="24" t="s">
        <v>55</v>
      </c>
      <c r="B107" s="14">
        <v>75445233</v>
      </c>
      <c r="C107" s="14" t="s">
        <v>49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55</v>
      </c>
      <c r="K107" s="14">
        <v>55</v>
      </c>
      <c r="L107" s="14">
        <v>55</v>
      </c>
      <c r="M107" s="14">
        <v>55</v>
      </c>
      <c r="N107" s="14">
        <v>0</v>
      </c>
      <c r="O107" s="14">
        <v>0</v>
      </c>
      <c r="P107" s="14">
        <v>55</v>
      </c>
      <c r="Q107" s="14">
        <v>55</v>
      </c>
      <c r="R107" s="14">
        <v>55</v>
      </c>
      <c r="S107" s="14">
        <v>55</v>
      </c>
      <c r="T107" s="14">
        <v>55</v>
      </c>
      <c r="U107" s="14">
        <v>55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550</v>
      </c>
      <c r="AF107" s="33"/>
    </row>
    <row r="108" spans="1:32" ht="12.75">
      <c r="A108" s="24" t="s">
        <v>55</v>
      </c>
      <c r="B108" s="14">
        <v>75445233</v>
      </c>
      <c r="C108" s="14" t="s">
        <v>49</v>
      </c>
      <c r="D108" s="14">
        <v>50</v>
      </c>
      <c r="E108" s="14">
        <v>50</v>
      </c>
      <c r="F108" s="14">
        <v>50</v>
      </c>
      <c r="G108" s="14">
        <v>50</v>
      </c>
      <c r="H108" s="14">
        <v>50</v>
      </c>
      <c r="I108" s="14">
        <v>50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300</v>
      </c>
      <c r="AF108" s="33"/>
    </row>
    <row r="109" spans="1:32" ht="12.75">
      <c r="A109" s="24" t="s">
        <v>55</v>
      </c>
      <c r="B109" s="14">
        <v>75445233</v>
      </c>
      <c r="C109" s="14" t="s">
        <v>49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</v>
      </c>
      <c r="O109" s="14">
        <v>10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10</v>
      </c>
      <c r="W109" s="14">
        <v>10</v>
      </c>
      <c r="X109" s="14">
        <v>10</v>
      </c>
      <c r="Y109" s="14">
        <v>10</v>
      </c>
      <c r="Z109" s="14">
        <v>0</v>
      </c>
      <c r="AA109" s="14">
        <v>0</v>
      </c>
      <c r="AB109" s="14">
        <v>60</v>
      </c>
      <c r="AF109" s="33"/>
    </row>
    <row r="110" spans="1:32" ht="12.75">
      <c r="A110" s="24" t="s">
        <v>55</v>
      </c>
      <c r="B110" s="14">
        <v>75445233</v>
      </c>
      <c r="C110" s="14" t="s">
        <v>49</v>
      </c>
      <c r="D110" s="14">
        <v>25</v>
      </c>
      <c r="E110" s="14">
        <v>25</v>
      </c>
      <c r="F110" s="14">
        <v>25</v>
      </c>
      <c r="G110" s="14">
        <v>25</v>
      </c>
      <c r="H110" s="14">
        <v>25</v>
      </c>
      <c r="I110" s="14">
        <v>25</v>
      </c>
      <c r="J110" s="14">
        <v>25</v>
      </c>
      <c r="K110" s="14">
        <v>25</v>
      </c>
      <c r="L110" s="14">
        <v>25</v>
      </c>
      <c r="M110" s="14">
        <v>25</v>
      </c>
      <c r="N110" s="14">
        <v>25</v>
      </c>
      <c r="O110" s="14">
        <v>25</v>
      </c>
      <c r="P110" s="14">
        <v>25</v>
      </c>
      <c r="Q110" s="14">
        <v>25</v>
      </c>
      <c r="R110" s="14">
        <v>25</v>
      </c>
      <c r="S110" s="14">
        <v>25</v>
      </c>
      <c r="T110" s="14">
        <v>25</v>
      </c>
      <c r="U110" s="14">
        <v>25</v>
      </c>
      <c r="V110" s="14">
        <v>25</v>
      </c>
      <c r="W110" s="14">
        <v>25</v>
      </c>
      <c r="X110" s="14">
        <v>25</v>
      </c>
      <c r="Y110" s="14">
        <v>25</v>
      </c>
      <c r="Z110" s="14">
        <v>25</v>
      </c>
      <c r="AA110" s="14">
        <v>25</v>
      </c>
      <c r="AB110" s="14">
        <v>600</v>
      </c>
      <c r="AF110" s="33"/>
    </row>
    <row r="111" spans="1:32" ht="12.75">
      <c r="A111" s="24" t="s">
        <v>55</v>
      </c>
      <c r="B111" s="14">
        <v>75445233</v>
      </c>
      <c r="C111" s="14" t="s">
        <v>49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20</v>
      </c>
      <c r="O111" s="14">
        <v>20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20</v>
      </c>
      <c r="W111" s="14">
        <v>20</v>
      </c>
      <c r="X111" s="14">
        <v>20</v>
      </c>
      <c r="Y111" s="14">
        <v>20</v>
      </c>
      <c r="Z111" s="14">
        <v>20</v>
      </c>
      <c r="AA111" s="14">
        <v>20</v>
      </c>
      <c r="AB111" s="14">
        <v>160</v>
      </c>
      <c r="AF111" s="33"/>
    </row>
    <row r="112" spans="1:32" ht="12.75">
      <c r="A112" s="24" t="s">
        <v>55</v>
      </c>
      <c r="B112" s="14">
        <v>75445233</v>
      </c>
      <c r="C112" s="14" t="s">
        <v>49</v>
      </c>
      <c r="D112" s="14">
        <v>35</v>
      </c>
      <c r="E112" s="14">
        <v>35</v>
      </c>
      <c r="F112" s="14">
        <v>35</v>
      </c>
      <c r="G112" s="14">
        <v>35</v>
      </c>
      <c r="H112" s="14">
        <v>35</v>
      </c>
      <c r="I112" s="14">
        <v>35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210</v>
      </c>
      <c r="AF112" s="33"/>
    </row>
    <row r="113" spans="1:32" ht="12.75">
      <c r="A113" s="24" t="s">
        <v>55</v>
      </c>
      <c r="B113" s="14">
        <v>75445233</v>
      </c>
      <c r="C113" s="14" t="s">
        <v>49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F113" s="33"/>
    </row>
    <row r="114" spans="1:32" ht="12.75">
      <c r="A114" s="24" t="s">
        <v>55</v>
      </c>
      <c r="B114" s="14">
        <v>75445233</v>
      </c>
      <c r="C114" s="14" t="s">
        <v>49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F114" s="33"/>
    </row>
    <row r="115" spans="1:32" ht="12.75">
      <c r="A115" s="24" t="s">
        <v>55</v>
      </c>
      <c r="B115" s="14">
        <v>75445233</v>
      </c>
      <c r="C115" s="14" t="s">
        <v>49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F115" s="33"/>
    </row>
    <row r="116" spans="1:32" ht="12.75">
      <c r="A116" s="24" t="s">
        <v>55</v>
      </c>
      <c r="B116" s="14">
        <v>75445233</v>
      </c>
      <c r="C116" s="14" t="s">
        <v>49</v>
      </c>
      <c r="D116" s="14">
        <v>25</v>
      </c>
      <c r="E116" s="14">
        <v>25</v>
      </c>
      <c r="F116" s="14">
        <v>25</v>
      </c>
      <c r="G116" s="14">
        <v>25</v>
      </c>
      <c r="H116" s="14">
        <v>25</v>
      </c>
      <c r="I116" s="14">
        <v>25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150</v>
      </c>
      <c r="AF116" s="33"/>
    </row>
    <row r="117" spans="1:32" ht="12.75">
      <c r="A117" s="24" t="s">
        <v>55</v>
      </c>
      <c r="B117" s="14">
        <v>75445233</v>
      </c>
      <c r="C117" s="14" t="s">
        <v>49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2</v>
      </c>
      <c r="O117" s="14">
        <v>2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2</v>
      </c>
      <c r="W117" s="14">
        <v>2</v>
      </c>
      <c r="X117" s="14">
        <v>2</v>
      </c>
      <c r="Y117" s="14">
        <v>2</v>
      </c>
      <c r="Z117" s="14">
        <v>2</v>
      </c>
      <c r="AA117" s="14">
        <v>2</v>
      </c>
      <c r="AB117" s="14">
        <v>16</v>
      </c>
      <c r="AF117" s="33"/>
    </row>
    <row r="118" spans="1:32" ht="12.75">
      <c r="A118" s="24" t="s">
        <v>55</v>
      </c>
      <c r="B118" s="14">
        <v>75445233</v>
      </c>
      <c r="C118" s="14" t="s">
        <v>49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9</v>
      </c>
      <c r="O118" s="14">
        <v>9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9</v>
      </c>
      <c r="W118" s="14">
        <v>9</v>
      </c>
      <c r="X118" s="14">
        <v>9</v>
      </c>
      <c r="Y118" s="14">
        <v>9</v>
      </c>
      <c r="Z118" s="14">
        <v>9</v>
      </c>
      <c r="AA118" s="14">
        <v>9</v>
      </c>
      <c r="AB118" s="14">
        <v>72</v>
      </c>
      <c r="AF118" s="33"/>
    </row>
    <row r="119" spans="1:32" ht="12.75">
      <c r="A119" s="24" t="s">
        <v>55</v>
      </c>
      <c r="B119" s="14">
        <v>75445233</v>
      </c>
      <c r="C119" s="14" t="s">
        <v>49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14</v>
      </c>
      <c r="O119" s="14">
        <v>14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14</v>
      </c>
      <c r="W119" s="14">
        <v>14</v>
      </c>
      <c r="X119" s="14">
        <v>14</v>
      </c>
      <c r="Y119" s="14">
        <v>14</v>
      </c>
      <c r="Z119" s="14">
        <v>0</v>
      </c>
      <c r="AA119" s="14">
        <v>0</v>
      </c>
      <c r="AB119" s="14">
        <v>84</v>
      </c>
      <c r="AF119" s="33"/>
    </row>
    <row r="120" spans="1:32" ht="12.75">
      <c r="A120" s="24" t="s">
        <v>55</v>
      </c>
      <c r="B120" s="14">
        <v>75445798</v>
      </c>
      <c r="C120" s="14" t="s">
        <v>49</v>
      </c>
      <c r="D120" s="14">
        <v>5</v>
      </c>
      <c r="E120" s="14">
        <v>5</v>
      </c>
      <c r="F120" s="14">
        <v>5</v>
      </c>
      <c r="G120" s="14">
        <v>5</v>
      </c>
      <c r="H120" s="14">
        <v>5</v>
      </c>
      <c r="I120" s="14">
        <v>5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30</v>
      </c>
      <c r="AF120" s="33"/>
    </row>
    <row r="121" spans="1:32" ht="12.75">
      <c r="A121" s="24" t="s">
        <v>55</v>
      </c>
      <c r="B121" s="14">
        <v>75445798</v>
      </c>
      <c r="C121" s="14" t="s">
        <v>49</v>
      </c>
      <c r="D121" s="14">
        <v>12</v>
      </c>
      <c r="E121" s="14">
        <v>12</v>
      </c>
      <c r="F121" s="14">
        <v>12</v>
      </c>
      <c r="G121" s="14">
        <v>12</v>
      </c>
      <c r="H121" s="14">
        <v>12</v>
      </c>
      <c r="I121" s="14">
        <v>12</v>
      </c>
      <c r="J121" s="14">
        <v>211</v>
      </c>
      <c r="K121" s="14">
        <v>211</v>
      </c>
      <c r="L121" s="14">
        <v>111</v>
      </c>
      <c r="M121" s="14">
        <v>41</v>
      </c>
      <c r="N121" s="14">
        <v>0</v>
      </c>
      <c r="O121" s="14">
        <v>0</v>
      </c>
      <c r="P121" s="14">
        <v>41</v>
      </c>
      <c r="Q121" s="14">
        <v>41</v>
      </c>
      <c r="R121" s="14">
        <v>41</v>
      </c>
      <c r="S121" s="14">
        <v>41</v>
      </c>
      <c r="T121" s="14">
        <v>111</v>
      </c>
      <c r="U121" s="14">
        <v>111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1032</v>
      </c>
      <c r="AF121" s="33"/>
    </row>
    <row r="122" spans="1:32" ht="12.75">
      <c r="A122" s="24" t="s">
        <v>55</v>
      </c>
      <c r="B122" s="14">
        <v>75445798</v>
      </c>
      <c r="C122" s="14" t="s">
        <v>49</v>
      </c>
      <c r="D122" s="14">
        <v>200</v>
      </c>
      <c r="E122" s="14">
        <v>200</v>
      </c>
      <c r="F122" s="14">
        <v>200</v>
      </c>
      <c r="G122" s="14">
        <v>200</v>
      </c>
      <c r="H122" s="14">
        <v>200</v>
      </c>
      <c r="I122" s="14">
        <v>200</v>
      </c>
      <c r="J122" s="14">
        <v>160</v>
      </c>
      <c r="K122" s="14">
        <v>160</v>
      </c>
      <c r="L122" s="14">
        <v>160</v>
      </c>
      <c r="M122" s="14">
        <v>160</v>
      </c>
      <c r="N122" s="14">
        <v>0</v>
      </c>
      <c r="O122" s="14">
        <v>0</v>
      </c>
      <c r="P122" s="14">
        <v>160</v>
      </c>
      <c r="Q122" s="14">
        <v>160</v>
      </c>
      <c r="R122" s="14">
        <v>160</v>
      </c>
      <c r="S122" s="14">
        <v>160</v>
      </c>
      <c r="T122" s="14">
        <v>160</v>
      </c>
      <c r="U122" s="14">
        <v>160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2800</v>
      </c>
      <c r="AF122" s="33"/>
    </row>
    <row r="123" spans="1:32" ht="12.75">
      <c r="A123" s="24" t="s">
        <v>55</v>
      </c>
      <c r="B123" s="14">
        <v>75445798</v>
      </c>
      <c r="C123" s="14" t="s">
        <v>49</v>
      </c>
      <c r="D123" s="14">
        <v>50</v>
      </c>
      <c r="E123" s="14">
        <v>50</v>
      </c>
      <c r="F123" s="14">
        <v>50</v>
      </c>
      <c r="G123" s="14">
        <v>50</v>
      </c>
      <c r="H123" s="14">
        <v>50</v>
      </c>
      <c r="I123" s="14">
        <v>50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300</v>
      </c>
      <c r="AF123" s="33"/>
    </row>
    <row r="124" spans="1:32" ht="12.75">
      <c r="A124" s="24" t="s">
        <v>55</v>
      </c>
      <c r="B124" s="14">
        <v>75445798</v>
      </c>
      <c r="C124" s="14" t="s">
        <v>49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F124" s="33"/>
    </row>
    <row r="125" spans="1:32" ht="12.75">
      <c r="A125" s="24" t="s">
        <v>55</v>
      </c>
      <c r="B125" s="14">
        <v>75445798</v>
      </c>
      <c r="C125" s="14" t="s">
        <v>49</v>
      </c>
      <c r="D125" s="14">
        <v>20</v>
      </c>
      <c r="E125" s="14">
        <v>20</v>
      </c>
      <c r="F125" s="14">
        <v>20</v>
      </c>
      <c r="G125" s="14">
        <v>20</v>
      </c>
      <c r="H125" s="14">
        <v>20</v>
      </c>
      <c r="I125" s="14">
        <v>20</v>
      </c>
      <c r="J125" s="14">
        <v>20</v>
      </c>
      <c r="K125" s="14">
        <v>20</v>
      </c>
      <c r="L125" s="14">
        <v>20</v>
      </c>
      <c r="M125" s="14">
        <v>20</v>
      </c>
      <c r="N125" s="14">
        <v>0</v>
      </c>
      <c r="O125" s="14">
        <v>0</v>
      </c>
      <c r="P125" s="14">
        <v>20</v>
      </c>
      <c r="Q125" s="14">
        <v>20</v>
      </c>
      <c r="R125" s="14">
        <v>20</v>
      </c>
      <c r="S125" s="14">
        <v>20</v>
      </c>
      <c r="T125" s="14">
        <v>20</v>
      </c>
      <c r="U125" s="14">
        <v>20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320</v>
      </c>
      <c r="AF125" s="33"/>
    </row>
    <row r="126" spans="1:32" ht="12.75">
      <c r="A126" s="24" t="s">
        <v>55</v>
      </c>
      <c r="B126" s="14">
        <v>75445798</v>
      </c>
      <c r="C126" s="14" t="s">
        <v>49</v>
      </c>
      <c r="D126" s="14">
        <v>29</v>
      </c>
      <c r="E126" s="14">
        <v>29</v>
      </c>
      <c r="F126" s="14">
        <v>29</v>
      </c>
      <c r="G126" s="14">
        <v>29</v>
      </c>
      <c r="H126" s="14">
        <v>29</v>
      </c>
      <c r="I126" s="14">
        <v>29</v>
      </c>
      <c r="J126" s="14">
        <v>4</v>
      </c>
      <c r="K126" s="14">
        <v>4</v>
      </c>
      <c r="L126" s="14">
        <v>4</v>
      </c>
      <c r="M126" s="14">
        <v>4</v>
      </c>
      <c r="N126" s="14">
        <v>0</v>
      </c>
      <c r="O126" s="14">
        <v>0</v>
      </c>
      <c r="P126" s="14">
        <v>4</v>
      </c>
      <c r="Q126" s="14">
        <v>4</v>
      </c>
      <c r="R126" s="14">
        <v>4</v>
      </c>
      <c r="S126" s="14">
        <v>4</v>
      </c>
      <c r="T126" s="14">
        <v>4</v>
      </c>
      <c r="U126" s="14">
        <v>4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214</v>
      </c>
      <c r="AF126" s="33"/>
    </row>
    <row r="127" spans="1:32" ht="12.75">
      <c r="A127" s="24" t="s">
        <v>55</v>
      </c>
      <c r="B127" s="14">
        <v>75445798</v>
      </c>
      <c r="C127" s="14" t="s">
        <v>49</v>
      </c>
      <c r="D127" s="14">
        <v>15</v>
      </c>
      <c r="E127" s="14">
        <v>15</v>
      </c>
      <c r="F127" s="14">
        <v>15</v>
      </c>
      <c r="G127" s="14">
        <v>15</v>
      </c>
      <c r="H127" s="14">
        <v>15</v>
      </c>
      <c r="I127" s="14">
        <v>15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90</v>
      </c>
      <c r="AF127" s="33"/>
    </row>
    <row r="128" spans="1:32" ht="12.75">
      <c r="A128" s="24" t="s">
        <v>55</v>
      </c>
      <c r="B128" s="14">
        <v>75445798</v>
      </c>
      <c r="C128" s="14" t="s">
        <v>49</v>
      </c>
      <c r="D128" s="14">
        <v>2</v>
      </c>
      <c r="E128" s="14">
        <v>2</v>
      </c>
      <c r="F128" s="14">
        <v>2</v>
      </c>
      <c r="G128" s="14">
        <v>2</v>
      </c>
      <c r="H128" s="14">
        <v>2</v>
      </c>
      <c r="I128" s="14">
        <v>2</v>
      </c>
      <c r="J128" s="14">
        <v>2</v>
      </c>
      <c r="K128" s="14">
        <v>2</v>
      </c>
      <c r="L128" s="14">
        <v>2</v>
      </c>
      <c r="M128" s="14">
        <v>2</v>
      </c>
      <c r="N128" s="14">
        <v>0</v>
      </c>
      <c r="O128" s="14">
        <v>0</v>
      </c>
      <c r="P128" s="14">
        <v>2</v>
      </c>
      <c r="Q128" s="14">
        <v>2</v>
      </c>
      <c r="R128" s="14">
        <v>2</v>
      </c>
      <c r="S128" s="14">
        <v>2</v>
      </c>
      <c r="T128" s="14">
        <v>2</v>
      </c>
      <c r="U128" s="14">
        <v>2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32</v>
      </c>
      <c r="AF128" s="33"/>
    </row>
    <row r="129" spans="1:32" ht="12.75">
      <c r="A129" s="24" t="s">
        <v>55</v>
      </c>
      <c r="B129" s="14">
        <v>75445798</v>
      </c>
      <c r="C129" s="14" t="s">
        <v>49</v>
      </c>
      <c r="D129" s="14">
        <v>10</v>
      </c>
      <c r="E129" s="14">
        <v>10</v>
      </c>
      <c r="F129" s="14">
        <v>10</v>
      </c>
      <c r="G129" s="14">
        <v>10</v>
      </c>
      <c r="H129" s="14">
        <v>10</v>
      </c>
      <c r="I129" s="14">
        <v>10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60</v>
      </c>
      <c r="AF129" s="33"/>
    </row>
    <row r="130" spans="1:32" ht="12.75">
      <c r="A130" s="24" t="s">
        <v>55</v>
      </c>
      <c r="B130" s="14">
        <v>75445798</v>
      </c>
      <c r="C130" s="14" t="s">
        <v>49</v>
      </c>
      <c r="D130" s="14">
        <v>9</v>
      </c>
      <c r="E130" s="14">
        <v>9</v>
      </c>
      <c r="F130" s="14">
        <v>9</v>
      </c>
      <c r="G130" s="14">
        <v>9</v>
      </c>
      <c r="H130" s="14">
        <v>9</v>
      </c>
      <c r="I130" s="14">
        <v>9</v>
      </c>
      <c r="J130" s="14">
        <v>9</v>
      </c>
      <c r="K130" s="14">
        <v>9</v>
      </c>
      <c r="L130" s="14">
        <v>9</v>
      </c>
      <c r="M130" s="14">
        <v>9</v>
      </c>
      <c r="N130" s="14">
        <v>0</v>
      </c>
      <c r="O130" s="14">
        <v>0</v>
      </c>
      <c r="P130" s="14">
        <v>9</v>
      </c>
      <c r="Q130" s="14">
        <v>9</v>
      </c>
      <c r="R130" s="14">
        <v>9</v>
      </c>
      <c r="S130" s="14">
        <v>9</v>
      </c>
      <c r="T130" s="14">
        <v>9</v>
      </c>
      <c r="U130" s="14">
        <v>9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144</v>
      </c>
      <c r="AF130" s="33"/>
    </row>
    <row r="131" spans="1:32" ht="12.75">
      <c r="A131" s="24" t="s">
        <v>55</v>
      </c>
      <c r="B131" s="14">
        <v>75445798</v>
      </c>
      <c r="C131" s="14" t="s">
        <v>49</v>
      </c>
      <c r="D131" s="14">
        <v>23</v>
      </c>
      <c r="E131" s="14">
        <v>23</v>
      </c>
      <c r="F131" s="14">
        <v>23</v>
      </c>
      <c r="G131" s="14">
        <v>23</v>
      </c>
      <c r="H131" s="14">
        <v>23</v>
      </c>
      <c r="I131" s="14">
        <v>23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138</v>
      </c>
      <c r="AF131" s="33"/>
    </row>
    <row r="132" spans="1:32" ht="12.75">
      <c r="A132" s="24" t="s">
        <v>55</v>
      </c>
      <c r="B132" s="14">
        <v>75445798</v>
      </c>
      <c r="C132" s="14" t="s">
        <v>49</v>
      </c>
      <c r="D132" s="14">
        <v>23</v>
      </c>
      <c r="E132" s="14">
        <v>23</v>
      </c>
      <c r="F132" s="14">
        <v>23</v>
      </c>
      <c r="G132" s="14">
        <v>23</v>
      </c>
      <c r="H132" s="14">
        <v>23</v>
      </c>
      <c r="I132" s="14">
        <v>23</v>
      </c>
      <c r="J132" s="14">
        <v>23</v>
      </c>
      <c r="K132" s="14">
        <v>23</v>
      </c>
      <c r="L132" s="14">
        <v>23</v>
      </c>
      <c r="M132" s="14">
        <v>23</v>
      </c>
      <c r="N132" s="14">
        <v>9</v>
      </c>
      <c r="O132" s="14">
        <v>9</v>
      </c>
      <c r="P132" s="14">
        <v>23</v>
      </c>
      <c r="Q132" s="14">
        <v>23</v>
      </c>
      <c r="R132" s="14">
        <v>23</v>
      </c>
      <c r="S132" s="14">
        <v>23</v>
      </c>
      <c r="T132" s="14">
        <v>23</v>
      </c>
      <c r="U132" s="14">
        <v>23</v>
      </c>
      <c r="V132" s="14">
        <v>9</v>
      </c>
      <c r="W132" s="14">
        <v>9</v>
      </c>
      <c r="X132" s="14">
        <v>9</v>
      </c>
      <c r="Y132" s="14">
        <v>9</v>
      </c>
      <c r="Z132" s="14">
        <v>0</v>
      </c>
      <c r="AA132" s="14">
        <v>0</v>
      </c>
      <c r="AB132" s="14">
        <v>422</v>
      </c>
      <c r="AF132" s="33"/>
    </row>
    <row r="133" spans="1:32" ht="12.75">
      <c r="A133" s="24" t="s">
        <v>55</v>
      </c>
      <c r="B133" s="14">
        <v>75445798</v>
      </c>
      <c r="C133" s="14" t="s">
        <v>49</v>
      </c>
      <c r="D133" s="14">
        <v>28</v>
      </c>
      <c r="E133" s="14">
        <v>28</v>
      </c>
      <c r="F133" s="14">
        <v>28</v>
      </c>
      <c r="G133" s="14">
        <v>28</v>
      </c>
      <c r="H133" s="14">
        <v>28</v>
      </c>
      <c r="I133" s="14">
        <v>28</v>
      </c>
      <c r="J133" s="14">
        <v>1</v>
      </c>
      <c r="K133" s="14">
        <v>1</v>
      </c>
      <c r="L133" s="14">
        <v>1</v>
      </c>
      <c r="M133" s="14">
        <v>1</v>
      </c>
      <c r="N133" s="14">
        <v>1</v>
      </c>
      <c r="O133" s="14">
        <v>1</v>
      </c>
      <c r="P133" s="14">
        <v>1</v>
      </c>
      <c r="Q133" s="14">
        <v>1</v>
      </c>
      <c r="R133" s="14">
        <v>1</v>
      </c>
      <c r="S133" s="14">
        <v>1</v>
      </c>
      <c r="T133" s="14">
        <v>1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0</v>
      </c>
      <c r="AA133" s="14">
        <v>0</v>
      </c>
      <c r="AB133" s="14">
        <v>184</v>
      </c>
      <c r="AF133" s="33"/>
    </row>
    <row r="134" spans="1:32" ht="12.75">
      <c r="A134" s="24" t="s">
        <v>55</v>
      </c>
      <c r="B134" s="14">
        <v>75450809</v>
      </c>
      <c r="C134" s="14" t="s">
        <v>49</v>
      </c>
      <c r="D134" s="14">
        <v>22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22</v>
      </c>
      <c r="AF134" s="33"/>
    </row>
    <row r="135" spans="1:32" ht="12.75">
      <c r="A135" s="24" t="s">
        <v>55</v>
      </c>
      <c r="B135" s="14">
        <v>75450809</v>
      </c>
      <c r="C135" s="14" t="s">
        <v>49</v>
      </c>
      <c r="D135" s="14">
        <v>20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20</v>
      </c>
      <c r="AF135" s="33"/>
    </row>
    <row r="136" spans="1:32" ht="12.75">
      <c r="A136" s="24" t="s">
        <v>55</v>
      </c>
      <c r="B136" s="14">
        <v>75450809</v>
      </c>
      <c r="C136" s="14" t="s">
        <v>49</v>
      </c>
      <c r="D136" s="14">
        <v>35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35</v>
      </c>
      <c r="AF136" s="33"/>
    </row>
    <row r="137" spans="1:32" ht="12.75">
      <c r="A137" s="24" t="s">
        <v>55</v>
      </c>
      <c r="B137" s="14">
        <v>75450809</v>
      </c>
      <c r="C137" s="14" t="s">
        <v>49</v>
      </c>
      <c r="D137" s="14">
        <v>105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105</v>
      </c>
      <c r="AF137" s="33"/>
    </row>
    <row r="138" spans="1:32" ht="12.75">
      <c r="A138" s="24" t="s">
        <v>55</v>
      </c>
      <c r="B138" s="14">
        <v>75450809</v>
      </c>
      <c r="C138" s="14" t="s">
        <v>49</v>
      </c>
      <c r="D138" s="14">
        <v>22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22</v>
      </c>
      <c r="AF138" s="33"/>
    </row>
    <row r="139" spans="1:32" ht="12.75">
      <c r="A139" s="24" t="s">
        <v>55</v>
      </c>
      <c r="B139" s="14">
        <v>75450809</v>
      </c>
      <c r="C139" s="14" t="s">
        <v>49</v>
      </c>
      <c r="D139" s="14">
        <v>2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2</v>
      </c>
      <c r="AF139" s="33"/>
    </row>
    <row r="140" spans="1:32" ht="12.75">
      <c r="A140" s="24" t="s">
        <v>55</v>
      </c>
      <c r="B140" s="14">
        <v>75450809</v>
      </c>
      <c r="C140" s="14" t="s">
        <v>49</v>
      </c>
      <c r="D140" s="14">
        <v>21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21</v>
      </c>
      <c r="AF140" s="33"/>
    </row>
    <row r="141" spans="1:32" ht="12.75">
      <c r="A141" s="24" t="s">
        <v>55</v>
      </c>
      <c r="B141" s="14">
        <v>75450809</v>
      </c>
      <c r="C141" s="14" t="s">
        <v>49</v>
      </c>
      <c r="D141" s="14">
        <v>26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26</v>
      </c>
      <c r="AF141" s="33"/>
    </row>
    <row r="142" spans="1:32" ht="12.75">
      <c r="A142" s="24" t="s">
        <v>55</v>
      </c>
      <c r="B142" s="14">
        <v>75450809</v>
      </c>
      <c r="C142" s="14" t="s">
        <v>49</v>
      </c>
      <c r="D142" s="14">
        <v>50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50</v>
      </c>
      <c r="AF142" s="33"/>
    </row>
    <row r="143" spans="1:32" ht="12.75">
      <c r="A143" s="24" t="s">
        <v>55</v>
      </c>
      <c r="B143" s="14">
        <v>75450809</v>
      </c>
      <c r="C143" s="14" t="s">
        <v>49</v>
      </c>
      <c r="D143" s="14">
        <v>4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4</v>
      </c>
      <c r="AF143" s="33"/>
    </row>
    <row r="144" spans="1:32" ht="12.75">
      <c r="A144" s="24" t="s">
        <v>55</v>
      </c>
      <c r="B144" s="14">
        <v>75450809</v>
      </c>
      <c r="C144" s="14" t="s">
        <v>49</v>
      </c>
      <c r="D144" s="14">
        <v>25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25</v>
      </c>
      <c r="AF144" s="33"/>
    </row>
    <row r="145" spans="1:32" ht="12.75">
      <c r="A145" s="24" t="s">
        <v>55</v>
      </c>
      <c r="B145" s="14">
        <v>75450809</v>
      </c>
      <c r="C145" s="14" t="s">
        <v>49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F145" s="33"/>
    </row>
    <row r="146" spans="1:32" ht="12.75">
      <c r="A146" s="24" t="s">
        <v>55</v>
      </c>
      <c r="B146" s="14">
        <v>75450809</v>
      </c>
      <c r="C146" s="14" t="s">
        <v>49</v>
      </c>
      <c r="D146" s="14">
        <v>18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18</v>
      </c>
      <c r="AF146" s="33"/>
    </row>
    <row r="147" spans="1:32" ht="12.75">
      <c r="A147" s="24" t="s">
        <v>55</v>
      </c>
      <c r="B147" s="14">
        <v>75450824</v>
      </c>
      <c r="C147" s="14" t="s">
        <v>49</v>
      </c>
      <c r="D147" s="14">
        <v>26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26</v>
      </c>
      <c r="AF147" s="33"/>
    </row>
    <row r="148" spans="1:32" ht="12.75">
      <c r="A148" s="24" t="s">
        <v>55</v>
      </c>
      <c r="B148" s="14">
        <v>75450824</v>
      </c>
      <c r="C148" s="14" t="s">
        <v>49</v>
      </c>
      <c r="D148" s="14">
        <v>8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8</v>
      </c>
      <c r="AF148" s="33"/>
    </row>
    <row r="149" spans="1:32" ht="12.75">
      <c r="A149" s="24" t="s">
        <v>55</v>
      </c>
      <c r="B149" s="14">
        <v>75450824</v>
      </c>
      <c r="C149" s="14" t="s">
        <v>49</v>
      </c>
      <c r="D149" s="14">
        <v>14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14</v>
      </c>
      <c r="AF149" s="33"/>
    </row>
    <row r="150" spans="1:32" ht="12.75">
      <c r="A150" s="24" t="s">
        <v>55</v>
      </c>
      <c r="B150" s="14">
        <v>75450824</v>
      </c>
      <c r="C150" s="14" t="s">
        <v>49</v>
      </c>
      <c r="D150" s="14">
        <v>50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50</v>
      </c>
      <c r="AF150" s="33"/>
    </row>
    <row r="151" spans="1:32" ht="12.75">
      <c r="A151" s="24" t="s">
        <v>55</v>
      </c>
      <c r="B151" s="14">
        <v>75450824</v>
      </c>
      <c r="C151" s="14" t="s">
        <v>49</v>
      </c>
      <c r="D151" s="14">
        <v>20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20</v>
      </c>
      <c r="AF151" s="33"/>
    </row>
    <row r="152" spans="1:32" ht="12.75">
      <c r="A152" s="24" t="s">
        <v>55</v>
      </c>
      <c r="B152" s="14">
        <v>75450873</v>
      </c>
      <c r="C152" s="14" t="s">
        <v>49</v>
      </c>
      <c r="D152" s="14">
        <v>0</v>
      </c>
      <c r="E152" s="14">
        <v>4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4</v>
      </c>
      <c r="AF152" s="33"/>
    </row>
    <row r="153" spans="1:32" ht="12.75">
      <c r="A153" s="24" t="s">
        <v>55</v>
      </c>
      <c r="B153" s="14">
        <v>75450873</v>
      </c>
      <c r="C153" s="14" t="s">
        <v>49</v>
      </c>
      <c r="D153" s="14">
        <v>0</v>
      </c>
      <c r="E153" s="14">
        <v>0</v>
      </c>
      <c r="F153" s="14">
        <v>4</v>
      </c>
      <c r="G153" s="14">
        <v>4</v>
      </c>
      <c r="H153" s="14">
        <v>3</v>
      </c>
      <c r="I153" s="14">
        <v>3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14</v>
      </c>
      <c r="AF153" s="33"/>
    </row>
    <row r="154" spans="1:32" ht="12.75">
      <c r="A154" s="24" t="s">
        <v>55</v>
      </c>
      <c r="B154" s="14">
        <v>75450877</v>
      </c>
      <c r="C154" s="14" t="s">
        <v>49</v>
      </c>
      <c r="D154" s="14">
        <v>0</v>
      </c>
      <c r="E154" s="14">
        <v>18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18</v>
      </c>
      <c r="AF154" s="33"/>
    </row>
    <row r="155" spans="1:32" ht="12.75">
      <c r="A155" s="24" t="s">
        <v>55</v>
      </c>
      <c r="B155" s="14">
        <v>75450877</v>
      </c>
      <c r="C155" s="14" t="s">
        <v>49</v>
      </c>
      <c r="D155" s="14">
        <v>0</v>
      </c>
      <c r="E155" s="14">
        <v>40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40</v>
      </c>
      <c r="AF155" s="33"/>
    </row>
    <row r="156" spans="1:32" ht="12.75">
      <c r="A156" s="24" t="s">
        <v>55</v>
      </c>
      <c r="B156" s="14">
        <v>75450877</v>
      </c>
      <c r="C156" s="14" t="s">
        <v>49</v>
      </c>
      <c r="D156" s="14">
        <v>0</v>
      </c>
      <c r="E156" s="14">
        <v>13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13</v>
      </c>
      <c r="AF156" s="33"/>
    </row>
    <row r="157" spans="1:32" ht="12.75">
      <c r="A157" s="24" t="s">
        <v>55</v>
      </c>
      <c r="B157" s="14">
        <v>75450877</v>
      </c>
      <c r="C157" s="14" t="s">
        <v>49</v>
      </c>
      <c r="D157" s="14">
        <v>0</v>
      </c>
      <c r="E157" s="14">
        <v>11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11</v>
      </c>
      <c r="AF157" s="33"/>
    </row>
    <row r="158" spans="1:32" ht="12.75">
      <c r="A158" s="24" t="s">
        <v>55</v>
      </c>
      <c r="B158" s="14">
        <v>75450877</v>
      </c>
      <c r="C158" s="14" t="s">
        <v>49</v>
      </c>
      <c r="D158" s="14">
        <v>0</v>
      </c>
      <c r="E158" s="14">
        <v>22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22</v>
      </c>
      <c r="AF158" s="33"/>
    </row>
    <row r="159" spans="1:32" ht="12.75">
      <c r="A159" s="24" t="s">
        <v>55</v>
      </c>
      <c r="B159" s="14">
        <v>75450877</v>
      </c>
      <c r="C159" s="14" t="s">
        <v>49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F159" s="33"/>
    </row>
    <row r="160" spans="1:32" ht="12.75">
      <c r="A160" s="24" t="s">
        <v>55</v>
      </c>
      <c r="B160" s="14">
        <v>75450877</v>
      </c>
      <c r="C160" s="14" t="s">
        <v>49</v>
      </c>
      <c r="D160" s="14">
        <v>0</v>
      </c>
      <c r="E160" s="14">
        <v>4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4</v>
      </c>
      <c r="AF160" s="33"/>
    </row>
    <row r="161" spans="1:32" ht="12.75">
      <c r="A161" s="24" t="s">
        <v>55</v>
      </c>
      <c r="B161" s="14">
        <v>75450877</v>
      </c>
      <c r="C161" s="14" t="s">
        <v>49</v>
      </c>
      <c r="D161" s="14">
        <v>0</v>
      </c>
      <c r="E161" s="14">
        <v>8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8</v>
      </c>
      <c r="AF161" s="33"/>
    </row>
    <row r="162" spans="1:32" ht="12.75">
      <c r="A162" s="24" t="s">
        <v>55</v>
      </c>
      <c r="B162" s="14">
        <v>75450877</v>
      </c>
      <c r="C162" s="14" t="s">
        <v>49</v>
      </c>
      <c r="D162" s="14">
        <v>0</v>
      </c>
      <c r="E162" s="14">
        <v>4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4</v>
      </c>
      <c r="AF162" s="33"/>
    </row>
    <row r="163" spans="1:32" ht="12.75">
      <c r="A163" s="24" t="s">
        <v>55</v>
      </c>
      <c r="B163" s="14">
        <v>75450877</v>
      </c>
      <c r="C163" s="14" t="s">
        <v>49</v>
      </c>
      <c r="D163" s="14">
        <v>0</v>
      </c>
      <c r="E163" s="14">
        <v>100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100</v>
      </c>
      <c r="AF163" s="33"/>
    </row>
    <row r="164" spans="1:32" ht="12.75">
      <c r="A164" s="24" t="s">
        <v>55</v>
      </c>
      <c r="B164" s="14">
        <v>75450877</v>
      </c>
      <c r="C164" s="14" t="s">
        <v>49</v>
      </c>
      <c r="D164" s="14">
        <v>0</v>
      </c>
      <c r="E164" s="14">
        <v>50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50</v>
      </c>
      <c r="AF164" s="33"/>
    </row>
    <row r="165" spans="1:32" ht="12.75">
      <c r="A165" s="24" t="s">
        <v>55</v>
      </c>
      <c r="B165" s="14">
        <v>75450877</v>
      </c>
      <c r="C165" s="14" t="s">
        <v>49</v>
      </c>
      <c r="D165" s="14">
        <v>0</v>
      </c>
      <c r="E165" s="14">
        <v>30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30</v>
      </c>
      <c r="AF165" s="33"/>
    </row>
    <row r="166" spans="1:32" ht="12.75">
      <c r="A166" s="24" t="s">
        <v>55</v>
      </c>
      <c r="B166" s="14">
        <v>75450882</v>
      </c>
      <c r="C166" s="14" t="s">
        <v>49</v>
      </c>
      <c r="D166" s="14">
        <v>0</v>
      </c>
      <c r="E166" s="14">
        <v>0</v>
      </c>
      <c r="F166" s="14">
        <v>72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72</v>
      </c>
      <c r="AF166" s="33"/>
    </row>
    <row r="167" spans="1:32" ht="12.75">
      <c r="A167" s="24" t="s">
        <v>55</v>
      </c>
      <c r="B167" s="14">
        <v>75450882</v>
      </c>
      <c r="C167" s="14" t="s">
        <v>49</v>
      </c>
      <c r="D167" s="14">
        <v>0</v>
      </c>
      <c r="E167" s="14">
        <v>0</v>
      </c>
      <c r="F167" s="14">
        <v>78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78</v>
      </c>
      <c r="AF167" s="33"/>
    </row>
    <row r="168" spans="1:32" ht="12.75">
      <c r="A168" s="24" t="s">
        <v>55</v>
      </c>
      <c r="B168" s="14">
        <v>75450882</v>
      </c>
      <c r="C168" s="14" t="s">
        <v>49</v>
      </c>
      <c r="D168" s="14">
        <v>0</v>
      </c>
      <c r="E168" s="14">
        <v>0</v>
      </c>
      <c r="F168" s="14">
        <v>4</v>
      </c>
      <c r="G168" s="14">
        <v>4</v>
      </c>
      <c r="H168" s="14">
        <v>4</v>
      </c>
      <c r="I168" s="14">
        <v>4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16</v>
      </c>
      <c r="AF168" s="33"/>
    </row>
    <row r="169" spans="1:32" ht="12.75">
      <c r="A169" s="24" t="s">
        <v>55</v>
      </c>
      <c r="B169" s="14">
        <v>75450888</v>
      </c>
      <c r="C169" s="14" t="s">
        <v>49</v>
      </c>
      <c r="D169" s="14">
        <v>0</v>
      </c>
      <c r="E169" s="14">
        <v>15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15</v>
      </c>
      <c r="AF169" s="33"/>
    </row>
    <row r="170" spans="1:32" ht="12.75">
      <c r="A170" s="24" t="s">
        <v>55</v>
      </c>
      <c r="B170" s="14">
        <v>75450888</v>
      </c>
      <c r="C170" s="14" t="s">
        <v>49</v>
      </c>
      <c r="D170" s="14">
        <v>0</v>
      </c>
      <c r="E170" s="14">
        <v>23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23</v>
      </c>
      <c r="AF170" s="33"/>
    </row>
    <row r="171" spans="1:32" ht="12.75">
      <c r="A171" s="24" t="s">
        <v>55</v>
      </c>
      <c r="B171" s="14">
        <v>75450888</v>
      </c>
      <c r="C171" s="14" t="s">
        <v>49</v>
      </c>
      <c r="D171" s="14">
        <v>0</v>
      </c>
      <c r="E171" s="14">
        <v>22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22</v>
      </c>
      <c r="AF171" s="33"/>
    </row>
    <row r="172" spans="1:32" ht="12.75">
      <c r="A172" s="24" t="s">
        <v>55</v>
      </c>
      <c r="B172" s="14">
        <v>75450888</v>
      </c>
      <c r="C172" s="14" t="s">
        <v>49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1</v>
      </c>
      <c r="AF172" s="33"/>
    </row>
    <row r="173" spans="1:32" ht="12.75">
      <c r="A173" s="24" t="s">
        <v>55</v>
      </c>
      <c r="B173" s="14">
        <v>75450888</v>
      </c>
      <c r="C173" s="14" t="s">
        <v>49</v>
      </c>
      <c r="D173" s="14">
        <v>0</v>
      </c>
      <c r="E173" s="14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1</v>
      </c>
      <c r="AF173" s="33"/>
    </row>
    <row r="174" spans="1:32" ht="12.75">
      <c r="A174" s="24" t="s">
        <v>55</v>
      </c>
      <c r="B174" s="14">
        <v>75450888</v>
      </c>
      <c r="C174" s="14" t="s">
        <v>49</v>
      </c>
      <c r="D174" s="14">
        <v>0</v>
      </c>
      <c r="E174" s="14">
        <v>61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61</v>
      </c>
      <c r="AF174" s="33"/>
    </row>
    <row r="175" spans="1:32" ht="12.75">
      <c r="A175" s="24" t="s">
        <v>55</v>
      </c>
      <c r="B175" s="14">
        <v>75450888</v>
      </c>
      <c r="C175" s="14" t="s">
        <v>49</v>
      </c>
      <c r="D175" s="14">
        <v>0</v>
      </c>
      <c r="E175" s="14">
        <v>56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56</v>
      </c>
      <c r="AF175" s="33"/>
    </row>
    <row r="176" spans="1:32" ht="12.75">
      <c r="A176" s="24" t="s">
        <v>55</v>
      </c>
      <c r="B176" s="14">
        <v>75450888</v>
      </c>
      <c r="C176" s="14" t="s">
        <v>49</v>
      </c>
      <c r="D176" s="14">
        <v>0</v>
      </c>
      <c r="E176" s="14">
        <v>21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21</v>
      </c>
      <c r="AF176" s="33"/>
    </row>
    <row r="177" spans="1:32" ht="12.75">
      <c r="A177" s="24" t="s">
        <v>55</v>
      </c>
      <c r="B177" s="14">
        <v>75450890</v>
      </c>
      <c r="C177" s="14" t="s">
        <v>49</v>
      </c>
      <c r="D177" s="14">
        <v>0</v>
      </c>
      <c r="E177" s="14">
        <v>50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50</v>
      </c>
      <c r="AF177" s="33"/>
    </row>
    <row r="178" spans="1:32" ht="12.75">
      <c r="A178" s="24" t="s">
        <v>55</v>
      </c>
      <c r="B178" s="14">
        <v>75450890</v>
      </c>
      <c r="C178" s="14" t="s">
        <v>49</v>
      </c>
      <c r="D178" s="14">
        <v>0</v>
      </c>
      <c r="E178" s="14">
        <v>21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21</v>
      </c>
      <c r="AF178" s="33"/>
    </row>
    <row r="179" spans="1:32" ht="12.75">
      <c r="A179" s="24" t="s">
        <v>55</v>
      </c>
      <c r="B179" s="14">
        <v>75450890</v>
      </c>
      <c r="C179" s="14" t="s">
        <v>49</v>
      </c>
      <c r="D179" s="14">
        <v>0</v>
      </c>
      <c r="E179" s="14">
        <v>11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11</v>
      </c>
      <c r="AF179" s="33"/>
    </row>
    <row r="180" spans="1:32" ht="12.75">
      <c r="A180" s="24" t="s">
        <v>55</v>
      </c>
      <c r="B180" s="14">
        <v>75450890</v>
      </c>
      <c r="C180" s="14" t="s">
        <v>49</v>
      </c>
      <c r="D180" s="14">
        <v>0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1</v>
      </c>
      <c r="AF180" s="33"/>
    </row>
    <row r="181" spans="1:32" ht="12.75">
      <c r="A181" s="24" t="s">
        <v>55</v>
      </c>
      <c r="B181" s="14">
        <v>75450890</v>
      </c>
      <c r="C181" s="14" t="s">
        <v>49</v>
      </c>
      <c r="D181" s="14">
        <v>0</v>
      </c>
      <c r="E181" s="14">
        <v>9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9</v>
      </c>
      <c r="AF181" s="33"/>
    </row>
    <row r="182" spans="1:32" ht="12.75">
      <c r="A182" s="24" t="s">
        <v>55</v>
      </c>
      <c r="B182" s="14">
        <v>75450946</v>
      </c>
      <c r="C182" s="14" t="s">
        <v>49</v>
      </c>
      <c r="D182" s="14">
        <v>0</v>
      </c>
      <c r="E182" s="14">
        <v>0</v>
      </c>
      <c r="F182" s="14">
        <v>22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22</v>
      </c>
      <c r="AF182" s="33"/>
    </row>
    <row r="183" spans="1:32" ht="12.75">
      <c r="A183" s="24" t="s">
        <v>55</v>
      </c>
      <c r="B183" s="14">
        <v>75450946</v>
      </c>
      <c r="C183" s="14" t="s">
        <v>49</v>
      </c>
      <c r="D183" s="14">
        <v>0</v>
      </c>
      <c r="E183" s="14">
        <v>0</v>
      </c>
      <c r="F183" s="14">
        <v>18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18</v>
      </c>
      <c r="AF183" s="33"/>
    </row>
    <row r="184" spans="1:32" ht="12.75">
      <c r="A184" s="24" t="s">
        <v>55</v>
      </c>
      <c r="B184" s="14">
        <v>75450946</v>
      </c>
      <c r="C184" s="14" t="s">
        <v>49</v>
      </c>
      <c r="D184" s="14">
        <v>0</v>
      </c>
      <c r="E184" s="14">
        <v>0</v>
      </c>
      <c r="F184" s="14">
        <v>36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36</v>
      </c>
      <c r="AF184" s="33"/>
    </row>
    <row r="185" spans="1:32" ht="12.75">
      <c r="A185" s="24" t="s">
        <v>55</v>
      </c>
      <c r="B185" s="14">
        <v>75450946</v>
      </c>
      <c r="C185" s="14" t="s">
        <v>49</v>
      </c>
      <c r="D185" s="14">
        <v>0</v>
      </c>
      <c r="E185" s="14">
        <v>0</v>
      </c>
      <c r="F185" s="14">
        <v>41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41</v>
      </c>
      <c r="AF185" s="33"/>
    </row>
    <row r="186" spans="1:32" ht="12.75">
      <c r="A186" s="24" t="s">
        <v>55</v>
      </c>
      <c r="B186" s="14">
        <v>75450946</v>
      </c>
      <c r="C186" s="14" t="s">
        <v>49</v>
      </c>
      <c r="D186" s="14">
        <v>0</v>
      </c>
      <c r="E186" s="14">
        <v>0</v>
      </c>
      <c r="F186" s="14">
        <v>13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13</v>
      </c>
      <c r="AF186" s="33"/>
    </row>
    <row r="187" spans="1:32" ht="12.75">
      <c r="A187" s="24" t="s">
        <v>55</v>
      </c>
      <c r="B187" s="14">
        <v>75450946</v>
      </c>
      <c r="C187" s="14" t="s">
        <v>49</v>
      </c>
      <c r="D187" s="14">
        <v>0</v>
      </c>
      <c r="E187" s="14">
        <v>0</v>
      </c>
      <c r="F187" s="14">
        <v>23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23</v>
      </c>
      <c r="AF187" s="33"/>
    </row>
    <row r="188" spans="1:32" ht="12.75">
      <c r="A188" s="24" t="s">
        <v>55</v>
      </c>
      <c r="B188" s="14">
        <v>75450946</v>
      </c>
      <c r="C188" s="14" t="s">
        <v>49</v>
      </c>
      <c r="D188" s="14">
        <v>0</v>
      </c>
      <c r="E188" s="14">
        <v>0</v>
      </c>
      <c r="F188" s="14">
        <v>0</v>
      </c>
      <c r="G188" s="14">
        <v>15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15</v>
      </c>
      <c r="AF188" s="33"/>
    </row>
    <row r="189" spans="1:32" ht="12.75">
      <c r="A189" s="24" t="s">
        <v>55</v>
      </c>
      <c r="B189" s="14">
        <v>75450946</v>
      </c>
      <c r="C189" s="14" t="s">
        <v>49</v>
      </c>
      <c r="D189" s="14">
        <v>0</v>
      </c>
      <c r="E189" s="14">
        <v>0</v>
      </c>
      <c r="F189" s="14">
        <v>0</v>
      </c>
      <c r="G189" s="14">
        <v>8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8</v>
      </c>
      <c r="AF189" s="33"/>
    </row>
    <row r="190" spans="1:32" ht="12.75">
      <c r="A190" s="24" t="s">
        <v>55</v>
      </c>
      <c r="B190" s="14">
        <v>75450946</v>
      </c>
      <c r="C190" s="14" t="s">
        <v>49</v>
      </c>
      <c r="D190" s="14">
        <v>0</v>
      </c>
      <c r="E190" s="14">
        <v>0</v>
      </c>
      <c r="F190" s="14">
        <v>0</v>
      </c>
      <c r="G190" s="14">
        <v>61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61</v>
      </c>
      <c r="AF190" s="33"/>
    </row>
    <row r="191" spans="1:32" ht="12.75">
      <c r="A191" s="24" t="s">
        <v>55</v>
      </c>
      <c r="B191" s="14">
        <v>75450946</v>
      </c>
      <c r="C191" s="14" t="s">
        <v>49</v>
      </c>
      <c r="D191" s="14">
        <v>0</v>
      </c>
      <c r="E191" s="14">
        <v>0</v>
      </c>
      <c r="F191" s="14">
        <v>0</v>
      </c>
      <c r="G191" s="14">
        <v>13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13</v>
      </c>
      <c r="AF191" s="33"/>
    </row>
    <row r="192" spans="1:32" ht="12.75">
      <c r="A192" s="24" t="s">
        <v>55</v>
      </c>
      <c r="B192" s="14">
        <v>75450946</v>
      </c>
      <c r="C192" s="14" t="s">
        <v>49</v>
      </c>
      <c r="D192" s="14">
        <v>0</v>
      </c>
      <c r="E192" s="14">
        <v>0</v>
      </c>
      <c r="F192" s="14">
        <v>0</v>
      </c>
      <c r="G192" s="14">
        <v>18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18</v>
      </c>
      <c r="AF192" s="33"/>
    </row>
    <row r="193" spans="1:32" ht="12.75">
      <c r="A193" s="24" t="s">
        <v>55</v>
      </c>
      <c r="B193" s="14">
        <v>75450946</v>
      </c>
      <c r="C193" s="14" t="s">
        <v>49</v>
      </c>
      <c r="D193" s="14">
        <v>0</v>
      </c>
      <c r="E193" s="14">
        <v>0</v>
      </c>
      <c r="F193" s="14">
        <v>0</v>
      </c>
      <c r="G193" s="14">
        <v>19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19</v>
      </c>
      <c r="AF193" s="33"/>
    </row>
    <row r="194" spans="1:32" ht="12.75">
      <c r="A194" s="24" t="s">
        <v>55</v>
      </c>
      <c r="B194" s="14">
        <v>75450946</v>
      </c>
      <c r="C194" s="14" t="s">
        <v>49</v>
      </c>
      <c r="D194" s="14">
        <v>0</v>
      </c>
      <c r="E194" s="14">
        <v>0</v>
      </c>
      <c r="F194" s="14">
        <v>0</v>
      </c>
      <c r="G194" s="14">
        <v>0</v>
      </c>
      <c r="H194" s="14">
        <v>7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7</v>
      </c>
      <c r="AF194" s="33"/>
    </row>
    <row r="195" spans="1:32" ht="12.75">
      <c r="A195" s="24" t="s">
        <v>55</v>
      </c>
      <c r="B195" s="14">
        <v>75450946</v>
      </c>
      <c r="C195" s="14" t="s">
        <v>49</v>
      </c>
      <c r="D195" s="14">
        <v>0</v>
      </c>
      <c r="E195" s="14">
        <v>0</v>
      </c>
      <c r="F195" s="14">
        <v>0</v>
      </c>
      <c r="G195" s="14">
        <v>0</v>
      </c>
      <c r="H195" s="14">
        <v>32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32</v>
      </c>
      <c r="AF195" s="33"/>
    </row>
    <row r="196" spans="1:32" ht="12.75">
      <c r="A196" s="24" t="s">
        <v>55</v>
      </c>
      <c r="B196" s="14">
        <v>75450946</v>
      </c>
      <c r="C196" s="14" t="s">
        <v>49</v>
      </c>
      <c r="D196" s="14">
        <v>0</v>
      </c>
      <c r="E196" s="14">
        <v>0</v>
      </c>
      <c r="F196" s="14">
        <v>0</v>
      </c>
      <c r="G196" s="14">
        <v>0</v>
      </c>
      <c r="H196" s="14">
        <v>7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7</v>
      </c>
      <c r="AF196" s="33"/>
    </row>
    <row r="197" spans="1:32" ht="12.75">
      <c r="A197" s="24" t="s">
        <v>55</v>
      </c>
      <c r="B197" s="14">
        <v>75450946</v>
      </c>
      <c r="C197" s="14" t="s">
        <v>49</v>
      </c>
      <c r="D197" s="14">
        <v>0</v>
      </c>
      <c r="E197" s="14">
        <v>0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1</v>
      </c>
      <c r="AF197" s="33"/>
    </row>
    <row r="198" spans="1:32" ht="12.75">
      <c r="A198" s="24" t="s">
        <v>55</v>
      </c>
      <c r="B198" s="14">
        <v>75450946</v>
      </c>
      <c r="C198" s="14" t="s">
        <v>49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6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6</v>
      </c>
      <c r="AF198" s="33"/>
    </row>
    <row r="199" spans="1:32" ht="12.75">
      <c r="A199" s="24" t="s">
        <v>55</v>
      </c>
      <c r="B199" s="14">
        <v>75450946</v>
      </c>
      <c r="C199" s="14" t="s">
        <v>49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16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16</v>
      </c>
      <c r="AF199" s="33"/>
    </row>
    <row r="200" spans="1:32" ht="12.75">
      <c r="A200" s="24" t="s">
        <v>55</v>
      </c>
      <c r="B200" s="14">
        <v>75450946</v>
      </c>
      <c r="C200" s="14" t="s">
        <v>49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2</v>
      </c>
      <c r="AF200" s="33"/>
    </row>
    <row r="201" spans="1:32" ht="12.75">
      <c r="A201" s="24" t="s">
        <v>55</v>
      </c>
      <c r="B201" s="14">
        <v>75450946</v>
      </c>
      <c r="C201" s="14" t="s">
        <v>49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12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12</v>
      </c>
      <c r="AF201" s="33"/>
    </row>
    <row r="202" spans="1:32" ht="12.75">
      <c r="A202" s="24" t="s">
        <v>55</v>
      </c>
      <c r="B202" s="14">
        <v>75450946</v>
      </c>
      <c r="C202" s="14" t="s">
        <v>49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13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13</v>
      </c>
      <c r="AF202" s="33"/>
    </row>
    <row r="203" spans="1:32" ht="12.75">
      <c r="A203" s="24" t="s">
        <v>55</v>
      </c>
      <c r="B203" s="14">
        <v>75450946</v>
      </c>
      <c r="C203" s="14" t="s">
        <v>49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80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80</v>
      </c>
      <c r="AF203" s="33"/>
    </row>
    <row r="204" spans="1:32" ht="12.75">
      <c r="A204" s="24" t="s">
        <v>55</v>
      </c>
      <c r="B204" s="14">
        <v>75450946</v>
      </c>
      <c r="C204" s="14" t="s">
        <v>49</v>
      </c>
      <c r="D204" s="14">
        <v>0</v>
      </c>
      <c r="E204" s="14">
        <v>0</v>
      </c>
      <c r="F204" s="14">
        <v>10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10</v>
      </c>
      <c r="AF204" s="33"/>
    </row>
    <row r="205" spans="1:32" ht="12.75">
      <c r="A205" s="24" t="s">
        <v>55</v>
      </c>
      <c r="B205" s="14">
        <v>75450946</v>
      </c>
      <c r="C205" s="14" t="s">
        <v>49</v>
      </c>
      <c r="D205" s="14">
        <v>0</v>
      </c>
      <c r="E205" s="14">
        <v>0</v>
      </c>
      <c r="F205" s="14">
        <v>0</v>
      </c>
      <c r="G205" s="14">
        <v>10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10</v>
      </c>
      <c r="AF205" s="33"/>
    </row>
    <row r="206" spans="1:32" ht="12.75">
      <c r="A206" s="24" t="s">
        <v>55</v>
      </c>
      <c r="B206" s="14">
        <v>75450946</v>
      </c>
      <c r="C206" s="14" t="s">
        <v>49</v>
      </c>
      <c r="D206" s="14">
        <v>0</v>
      </c>
      <c r="E206" s="14">
        <v>0</v>
      </c>
      <c r="F206" s="14">
        <v>0</v>
      </c>
      <c r="G206" s="14">
        <v>0</v>
      </c>
      <c r="H206" s="14">
        <v>10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10</v>
      </c>
      <c r="AF206" s="33"/>
    </row>
    <row r="207" spans="1:32" ht="12.75">
      <c r="A207" s="24" t="s">
        <v>55</v>
      </c>
      <c r="B207" s="14">
        <v>75450946</v>
      </c>
      <c r="C207" s="14" t="s">
        <v>49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10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10</v>
      </c>
      <c r="AF207" s="33"/>
    </row>
    <row r="208" spans="1:32" ht="12.75">
      <c r="A208" s="24" t="s">
        <v>55</v>
      </c>
      <c r="B208" s="14">
        <v>75450946</v>
      </c>
      <c r="C208" s="14" t="s">
        <v>49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101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101</v>
      </c>
      <c r="AF208" s="33"/>
    </row>
    <row r="209" spans="1:32" ht="12.75">
      <c r="A209" s="24" t="s">
        <v>55</v>
      </c>
      <c r="B209" s="14">
        <v>75450946</v>
      </c>
      <c r="C209" s="14" t="s">
        <v>49</v>
      </c>
      <c r="D209" s="14">
        <v>0</v>
      </c>
      <c r="E209" s="14">
        <v>0</v>
      </c>
      <c r="F209" s="14">
        <v>0</v>
      </c>
      <c r="G209" s="14">
        <v>72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72</v>
      </c>
      <c r="AF209" s="33"/>
    </row>
    <row r="210" spans="1:32" ht="12.75">
      <c r="A210" s="24" t="s">
        <v>55</v>
      </c>
      <c r="B210" s="14">
        <v>75450946</v>
      </c>
      <c r="C210" s="14" t="s">
        <v>49</v>
      </c>
      <c r="D210" s="14">
        <v>0</v>
      </c>
      <c r="E210" s="14">
        <v>0</v>
      </c>
      <c r="F210" s="14">
        <v>0</v>
      </c>
      <c r="G210" s="14">
        <v>28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28</v>
      </c>
      <c r="AF210" s="33"/>
    </row>
    <row r="211" spans="1:32" ht="12.75">
      <c r="A211" s="24" t="s">
        <v>55</v>
      </c>
      <c r="B211" s="14">
        <v>75450946</v>
      </c>
      <c r="C211" s="14" t="s">
        <v>49</v>
      </c>
      <c r="D211" s="14">
        <v>0</v>
      </c>
      <c r="E211" s="14">
        <v>0</v>
      </c>
      <c r="F211" s="14">
        <v>0</v>
      </c>
      <c r="G211" s="14">
        <v>0</v>
      </c>
      <c r="H211" s="14">
        <v>28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28</v>
      </c>
      <c r="AF211" s="33"/>
    </row>
    <row r="212" spans="1:32" ht="12.75">
      <c r="A212" s="24" t="s">
        <v>55</v>
      </c>
      <c r="B212" s="14">
        <v>75450946</v>
      </c>
      <c r="C212" s="14" t="s">
        <v>49</v>
      </c>
      <c r="D212" s="14">
        <v>0</v>
      </c>
      <c r="E212" s="14">
        <v>0</v>
      </c>
      <c r="F212" s="14">
        <v>0</v>
      </c>
      <c r="G212" s="14">
        <v>0</v>
      </c>
      <c r="H212" s="14">
        <v>72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72</v>
      </c>
      <c r="AF212" s="33"/>
    </row>
    <row r="213" spans="1:32" ht="12.75">
      <c r="A213" s="24" t="s">
        <v>55</v>
      </c>
      <c r="B213" s="14">
        <v>75450946</v>
      </c>
      <c r="C213" s="14" t="s">
        <v>49</v>
      </c>
      <c r="D213" s="14">
        <v>0</v>
      </c>
      <c r="E213" s="14">
        <v>0</v>
      </c>
      <c r="F213" s="14">
        <v>8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8</v>
      </c>
      <c r="AF213" s="33"/>
    </row>
    <row r="214" spans="1:32" ht="12.75">
      <c r="A214" s="24" t="s">
        <v>55</v>
      </c>
      <c r="B214" s="14">
        <v>75450946</v>
      </c>
      <c r="C214" s="14" t="s">
        <v>49</v>
      </c>
      <c r="D214" s="14">
        <v>0</v>
      </c>
      <c r="E214" s="14">
        <v>0</v>
      </c>
      <c r="F214" s="14">
        <v>21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21</v>
      </c>
      <c r="AF214" s="33"/>
    </row>
    <row r="215" spans="1:32" ht="12.75">
      <c r="A215" s="24" t="s">
        <v>55</v>
      </c>
      <c r="B215" s="14">
        <v>75450946</v>
      </c>
      <c r="C215" s="14" t="s">
        <v>49</v>
      </c>
      <c r="D215" s="14">
        <v>0</v>
      </c>
      <c r="E215" s="14">
        <v>0</v>
      </c>
      <c r="F215" s="14">
        <v>0</v>
      </c>
      <c r="G215" s="14">
        <v>21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21</v>
      </c>
      <c r="AF215" s="33"/>
    </row>
    <row r="216" spans="1:32" ht="12.75">
      <c r="A216" s="24" t="s">
        <v>55</v>
      </c>
      <c r="B216" s="14">
        <v>75450946</v>
      </c>
      <c r="C216" s="14" t="s">
        <v>49</v>
      </c>
      <c r="D216" s="14">
        <v>0</v>
      </c>
      <c r="E216" s="14">
        <v>0</v>
      </c>
      <c r="F216" s="14">
        <v>0</v>
      </c>
      <c r="G216" s="14">
        <v>8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8</v>
      </c>
      <c r="AF216" s="33"/>
    </row>
    <row r="217" spans="1:32" ht="12.75">
      <c r="A217" s="24" t="s">
        <v>55</v>
      </c>
      <c r="B217" s="14">
        <v>75450946</v>
      </c>
      <c r="C217" s="14" t="s">
        <v>49</v>
      </c>
      <c r="D217" s="14">
        <v>0</v>
      </c>
      <c r="E217" s="14">
        <v>0</v>
      </c>
      <c r="F217" s="14">
        <v>25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25</v>
      </c>
      <c r="AF217" s="33"/>
    </row>
    <row r="218" spans="1:32" ht="12.75">
      <c r="A218" s="24" t="s">
        <v>55</v>
      </c>
      <c r="B218" s="14">
        <v>75450946</v>
      </c>
      <c r="C218" s="14" t="s">
        <v>49</v>
      </c>
      <c r="D218" s="14">
        <v>0</v>
      </c>
      <c r="E218" s="14">
        <v>0</v>
      </c>
      <c r="F218" s="14">
        <v>5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5</v>
      </c>
      <c r="AF218" s="33"/>
    </row>
    <row r="219" spans="1:32" ht="12.75">
      <c r="A219" s="24" t="s">
        <v>55</v>
      </c>
      <c r="B219" s="14">
        <v>75450946</v>
      </c>
      <c r="C219" s="14" t="s">
        <v>49</v>
      </c>
      <c r="D219" s="14">
        <v>0</v>
      </c>
      <c r="E219" s="14">
        <v>0</v>
      </c>
      <c r="F219" s="14">
        <v>0</v>
      </c>
      <c r="G219" s="14">
        <v>0</v>
      </c>
      <c r="H219" s="14">
        <v>25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25</v>
      </c>
      <c r="AF219" s="33"/>
    </row>
    <row r="220" spans="1:32" ht="12.75">
      <c r="A220" s="24" t="s">
        <v>55</v>
      </c>
      <c r="B220" s="14">
        <v>75450946</v>
      </c>
      <c r="C220" s="14" t="s">
        <v>49</v>
      </c>
      <c r="D220" s="14">
        <v>0</v>
      </c>
      <c r="E220" s="14">
        <v>0</v>
      </c>
      <c r="F220" s="14">
        <v>0</v>
      </c>
      <c r="G220" s="14">
        <v>0</v>
      </c>
      <c r="H220" s="14">
        <v>25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25</v>
      </c>
      <c r="AF220" s="33"/>
    </row>
    <row r="221" spans="1:32" ht="12.75">
      <c r="A221" s="24" t="s">
        <v>55</v>
      </c>
      <c r="B221" s="14">
        <v>75450946</v>
      </c>
      <c r="C221" s="14" t="s">
        <v>49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35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35</v>
      </c>
      <c r="AF221" s="33"/>
    </row>
    <row r="222" spans="1:32" ht="12.75">
      <c r="A222" s="24" t="s">
        <v>55</v>
      </c>
      <c r="B222" s="14">
        <v>75450946</v>
      </c>
      <c r="C222" s="14" t="s">
        <v>49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25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25</v>
      </c>
      <c r="AF222" s="33"/>
    </row>
    <row r="223" spans="1:32" ht="12.75">
      <c r="A223" s="24" t="s">
        <v>55</v>
      </c>
      <c r="B223" s="14">
        <v>75450946</v>
      </c>
      <c r="C223" s="14" t="s">
        <v>49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25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25</v>
      </c>
      <c r="AF223" s="33"/>
    </row>
    <row r="224" spans="1:32" ht="12.75">
      <c r="A224" s="24" t="s">
        <v>55</v>
      </c>
      <c r="B224" s="14">
        <v>75450946</v>
      </c>
      <c r="C224" s="14" t="s">
        <v>49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35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35</v>
      </c>
      <c r="AF224" s="33"/>
    </row>
    <row r="225" spans="1:32" ht="12.75">
      <c r="A225" s="24" t="s">
        <v>55</v>
      </c>
      <c r="B225" s="14">
        <v>75450946</v>
      </c>
      <c r="C225" s="14" t="s">
        <v>49</v>
      </c>
      <c r="D225" s="14">
        <v>0</v>
      </c>
      <c r="E225" s="14">
        <v>0</v>
      </c>
      <c r="F225" s="14">
        <v>150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150</v>
      </c>
      <c r="AF225" s="33"/>
    </row>
    <row r="226" spans="1:32" ht="12.75">
      <c r="A226" s="24" t="s">
        <v>55</v>
      </c>
      <c r="B226" s="14">
        <v>75450946</v>
      </c>
      <c r="C226" s="14" t="s">
        <v>49</v>
      </c>
      <c r="D226" s="14">
        <v>0</v>
      </c>
      <c r="E226" s="14">
        <v>0</v>
      </c>
      <c r="F226" s="14">
        <v>0</v>
      </c>
      <c r="G226" s="14">
        <v>175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175</v>
      </c>
      <c r="AF226" s="33"/>
    </row>
    <row r="227" spans="1:32" ht="12.75">
      <c r="A227" s="24" t="s">
        <v>55</v>
      </c>
      <c r="B227" s="14">
        <v>75450946</v>
      </c>
      <c r="C227" s="14" t="s">
        <v>49</v>
      </c>
      <c r="D227" s="14">
        <v>0</v>
      </c>
      <c r="E227" s="14">
        <v>0</v>
      </c>
      <c r="F227" s="14">
        <v>0</v>
      </c>
      <c r="G227" s="14">
        <v>0</v>
      </c>
      <c r="H227" s="14">
        <v>130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130</v>
      </c>
      <c r="AF227" s="33"/>
    </row>
    <row r="228" spans="1:32" ht="12.75">
      <c r="A228" s="24" t="s">
        <v>55</v>
      </c>
      <c r="B228" s="14">
        <v>75450946</v>
      </c>
      <c r="C228" s="14" t="s">
        <v>49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4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4</v>
      </c>
      <c r="AF228" s="33"/>
    </row>
    <row r="229" spans="1:32" ht="12.75">
      <c r="A229" s="24" t="s">
        <v>55</v>
      </c>
      <c r="B229" s="14">
        <v>75450946</v>
      </c>
      <c r="C229" s="14" t="s">
        <v>49</v>
      </c>
      <c r="D229" s="14">
        <v>0</v>
      </c>
      <c r="E229" s="14">
        <v>0</v>
      </c>
      <c r="F229" s="14">
        <v>44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44</v>
      </c>
      <c r="AF229" s="33"/>
    </row>
    <row r="230" spans="1:32" ht="12.75">
      <c r="A230" s="24" t="s">
        <v>55</v>
      </c>
      <c r="B230" s="14">
        <v>75450946</v>
      </c>
      <c r="C230" s="14" t="s">
        <v>49</v>
      </c>
      <c r="D230" s="14">
        <v>0</v>
      </c>
      <c r="E230" s="14">
        <v>0</v>
      </c>
      <c r="F230" s="14">
        <v>0</v>
      </c>
      <c r="G230" s="14">
        <v>52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52</v>
      </c>
      <c r="AF230" s="33"/>
    </row>
    <row r="231" spans="1:32" ht="12.75">
      <c r="A231" s="24" t="s">
        <v>55</v>
      </c>
      <c r="B231" s="14">
        <v>75450946</v>
      </c>
      <c r="C231" s="14" t="s">
        <v>49</v>
      </c>
      <c r="D231" s="14">
        <v>0</v>
      </c>
      <c r="E231" s="14">
        <v>0</v>
      </c>
      <c r="F231" s="14">
        <v>0</v>
      </c>
      <c r="G231" s="14">
        <v>0</v>
      </c>
      <c r="H231" s="14">
        <v>41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41</v>
      </c>
      <c r="AF231" s="33"/>
    </row>
    <row r="232" spans="1:32" ht="12.75">
      <c r="A232" s="24" t="s">
        <v>55</v>
      </c>
      <c r="B232" s="14">
        <v>75450946</v>
      </c>
      <c r="C232" s="14" t="s">
        <v>49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37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37</v>
      </c>
      <c r="AF232" s="33"/>
    </row>
    <row r="233" spans="1:32" ht="12.75">
      <c r="A233" s="24" t="s">
        <v>55</v>
      </c>
      <c r="B233" s="14">
        <v>75450946</v>
      </c>
      <c r="C233" s="14" t="s">
        <v>49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30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30</v>
      </c>
      <c r="AF233" s="33"/>
    </row>
    <row r="234" spans="1:32" ht="12.75">
      <c r="A234" s="24" t="s">
        <v>55</v>
      </c>
      <c r="B234" s="14">
        <v>75450946</v>
      </c>
      <c r="C234" s="14" t="s">
        <v>49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200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200</v>
      </c>
      <c r="AF234" s="33"/>
    </row>
    <row r="235" spans="1:32" ht="12.75">
      <c r="A235" s="24" t="s">
        <v>55</v>
      </c>
      <c r="B235" s="14">
        <v>75451029</v>
      </c>
      <c r="C235" s="14" t="s">
        <v>49</v>
      </c>
      <c r="D235" s="14">
        <v>0</v>
      </c>
      <c r="E235" s="14">
        <v>0</v>
      </c>
      <c r="F235" s="14">
        <v>0</v>
      </c>
      <c r="G235" s="14">
        <v>8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8</v>
      </c>
      <c r="AF235" s="33"/>
    </row>
    <row r="236" spans="1:32" ht="12.75">
      <c r="A236" s="24" t="s">
        <v>55</v>
      </c>
      <c r="B236" s="14">
        <v>75451255</v>
      </c>
      <c r="C236" s="14" t="s">
        <v>49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35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35</v>
      </c>
      <c r="AF236" s="33"/>
    </row>
    <row r="237" spans="1:32" ht="12.75">
      <c r="A237" s="24" t="s">
        <v>55</v>
      </c>
      <c r="B237" s="14">
        <v>75451313</v>
      </c>
      <c r="C237" s="14" t="s">
        <v>49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3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3</v>
      </c>
      <c r="AF237" s="33"/>
    </row>
    <row r="238" spans="1:32" ht="12.75">
      <c r="A238" s="24" t="s">
        <v>55</v>
      </c>
      <c r="B238" s="14">
        <v>75451313</v>
      </c>
      <c r="C238" s="14" t="s">
        <v>49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5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5</v>
      </c>
      <c r="AF238" s="33"/>
    </row>
    <row r="239" spans="1:32" ht="12.75">
      <c r="A239" s="24" t="s">
        <v>55</v>
      </c>
      <c r="B239" s="14">
        <v>75451313</v>
      </c>
      <c r="C239" s="14" t="s">
        <v>49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69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69</v>
      </c>
      <c r="AF239" s="33"/>
    </row>
    <row r="240" spans="1:32" ht="12.75">
      <c r="A240" s="24" t="s">
        <v>55</v>
      </c>
      <c r="B240" s="14">
        <v>75451313</v>
      </c>
      <c r="C240" s="14" t="s">
        <v>49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121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121</v>
      </c>
      <c r="AF240" s="33"/>
    </row>
    <row r="241" spans="1:32" ht="12.75">
      <c r="A241" s="24" t="s">
        <v>55</v>
      </c>
      <c r="B241" s="14">
        <v>75451313</v>
      </c>
      <c r="C241" s="14" t="s">
        <v>49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35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35</v>
      </c>
      <c r="AF241" s="33"/>
    </row>
    <row r="242" spans="1:32" ht="12.75">
      <c r="A242" s="24" t="s">
        <v>55</v>
      </c>
      <c r="B242" s="14">
        <v>75451313</v>
      </c>
      <c r="C242" s="14" t="s">
        <v>49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25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25</v>
      </c>
      <c r="AF242" s="33"/>
    </row>
    <row r="243" spans="1:32" ht="12.75">
      <c r="A243" s="24" t="s">
        <v>55</v>
      </c>
      <c r="B243" s="14">
        <v>75451313</v>
      </c>
      <c r="C243" s="14" t="s">
        <v>49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10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10</v>
      </c>
      <c r="AF243" s="33"/>
    </row>
    <row r="244" spans="1:32" ht="12.75">
      <c r="A244" s="24" t="s">
        <v>55</v>
      </c>
      <c r="B244" s="14">
        <v>75451313</v>
      </c>
      <c r="C244" s="14" t="s">
        <v>49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4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4</v>
      </c>
      <c r="AF244" s="33"/>
    </row>
    <row r="245" spans="1:32" ht="12.75">
      <c r="A245" s="24" t="s">
        <v>55</v>
      </c>
      <c r="B245" s="14">
        <v>75451313</v>
      </c>
      <c r="C245" s="14" t="s">
        <v>49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8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8</v>
      </c>
      <c r="AF245" s="33"/>
    </row>
    <row r="246" spans="1:32" ht="12.75">
      <c r="A246" s="24" t="s">
        <v>55</v>
      </c>
      <c r="B246" s="14">
        <v>75451323</v>
      </c>
      <c r="C246" s="14" t="s">
        <v>49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131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131</v>
      </c>
      <c r="AF246" s="33"/>
    </row>
    <row r="247" spans="1:32" ht="12.75">
      <c r="A247" s="24" t="s">
        <v>55</v>
      </c>
      <c r="B247" s="14">
        <v>75451323</v>
      </c>
      <c r="C247" s="14" t="s">
        <v>49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80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80</v>
      </c>
      <c r="AF247" s="33"/>
    </row>
    <row r="248" spans="1:32" ht="12.75">
      <c r="A248" s="24" t="s">
        <v>55</v>
      </c>
      <c r="B248" s="14">
        <v>75451323</v>
      </c>
      <c r="C248" s="14" t="s">
        <v>49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10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10</v>
      </c>
      <c r="AF248" s="33"/>
    </row>
    <row r="249" spans="1:32" ht="12.75">
      <c r="A249" s="24" t="s">
        <v>55</v>
      </c>
      <c r="B249" s="14">
        <v>75451410</v>
      </c>
      <c r="C249" s="14" t="s">
        <v>49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3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3</v>
      </c>
      <c r="AF249" s="33"/>
    </row>
    <row r="250" spans="1:32" ht="12.75">
      <c r="A250" s="24" t="s">
        <v>55</v>
      </c>
      <c r="B250" s="14">
        <v>75451410</v>
      </c>
      <c r="C250" s="14" t="s">
        <v>49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135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135</v>
      </c>
      <c r="AF250" s="33"/>
    </row>
    <row r="251" spans="1:32" ht="12.75">
      <c r="A251" s="24" t="s">
        <v>55</v>
      </c>
      <c r="B251" s="14">
        <v>75451410</v>
      </c>
      <c r="C251" s="14" t="s">
        <v>49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7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7</v>
      </c>
      <c r="AF251" s="33"/>
    </row>
    <row r="252" spans="1:32" ht="12.75">
      <c r="A252" s="24" t="s">
        <v>55</v>
      </c>
      <c r="B252" s="14">
        <v>75451410</v>
      </c>
      <c r="C252" s="14" t="s">
        <v>49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4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4</v>
      </c>
      <c r="AF252" s="33"/>
    </row>
    <row r="253" spans="1:32" ht="12.75">
      <c r="A253" s="24" t="s">
        <v>55</v>
      </c>
      <c r="B253" s="14">
        <v>75451419</v>
      </c>
      <c r="C253" s="14" t="s">
        <v>49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50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50</v>
      </c>
      <c r="AF253" s="33"/>
    </row>
    <row r="254" spans="1:32" ht="12.75">
      <c r="A254" s="24" t="s">
        <v>55</v>
      </c>
      <c r="B254" s="14">
        <v>75451419</v>
      </c>
      <c r="C254" s="14" t="s">
        <v>49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77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77</v>
      </c>
      <c r="AF254" s="33"/>
    </row>
    <row r="255" spans="1:32" ht="12.75">
      <c r="A255" s="24" t="s">
        <v>55</v>
      </c>
      <c r="B255" s="14">
        <v>75451419</v>
      </c>
      <c r="C255" s="14" t="s">
        <v>49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8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8</v>
      </c>
      <c r="AF255" s="33"/>
    </row>
    <row r="256" spans="1:32" ht="12.75">
      <c r="A256" s="24" t="s">
        <v>55</v>
      </c>
      <c r="B256" s="14">
        <v>75451491</v>
      </c>
      <c r="C256" s="14" t="s">
        <v>49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6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6</v>
      </c>
      <c r="AF256" s="33"/>
    </row>
    <row r="257" spans="1:32" ht="12.75">
      <c r="A257" s="24" t="s">
        <v>55</v>
      </c>
      <c r="B257" s="14">
        <v>75451528</v>
      </c>
      <c r="C257" s="14" t="s">
        <v>49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27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27</v>
      </c>
      <c r="AF257" s="33"/>
    </row>
    <row r="258" spans="1:32" ht="12.75">
      <c r="A258" s="24" t="s">
        <v>55</v>
      </c>
      <c r="B258" s="14">
        <v>75451528</v>
      </c>
      <c r="C258" s="14" t="s">
        <v>49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134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134</v>
      </c>
      <c r="AF258" s="33"/>
    </row>
    <row r="259" spans="1:32" ht="12.75">
      <c r="A259" s="24" t="s">
        <v>55</v>
      </c>
      <c r="B259" s="14">
        <v>75451528</v>
      </c>
      <c r="C259" s="14" t="s">
        <v>49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15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15</v>
      </c>
      <c r="AF259" s="33"/>
    </row>
    <row r="260" spans="1:32" ht="12.75">
      <c r="A260" s="24" t="s">
        <v>55</v>
      </c>
      <c r="B260" s="14">
        <v>75451528</v>
      </c>
      <c r="C260" s="14" t="s">
        <v>49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4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4</v>
      </c>
      <c r="AF260" s="33"/>
    </row>
    <row r="261" spans="1:32" ht="12.75">
      <c r="A261" s="24" t="s">
        <v>55</v>
      </c>
      <c r="B261" s="14">
        <v>75451550</v>
      </c>
      <c r="C261" s="14" t="s">
        <v>49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4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4</v>
      </c>
      <c r="AF261" s="33"/>
    </row>
    <row r="262" spans="1:32" ht="12.75">
      <c r="A262" s="24" t="s">
        <v>55</v>
      </c>
      <c r="B262" s="14">
        <v>75451562</v>
      </c>
      <c r="C262" s="14" t="s">
        <v>49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12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12</v>
      </c>
      <c r="AF262" s="33"/>
    </row>
    <row r="263" spans="1:32" ht="12.75">
      <c r="A263" s="24" t="s">
        <v>55</v>
      </c>
      <c r="B263" s="14">
        <v>75451562</v>
      </c>
      <c r="C263" s="14" t="s">
        <v>49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15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15</v>
      </c>
      <c r="AF263" s="33"/>
    </row>
    <row r="264" spans="1:32" ht="12.75">
      <c r="A264" s="24" t="s">
        <v>55</v>
      </c>
      <c r="B264" s="14">
        <v>75451665</v>
      </c>
      <c r="C264" s="14" t="s">
        <v>49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2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2</v>
      </c>
      <c r="AF264" s="33"/>
    </row>
    <row r="265" spans="1:32" ht="12.75">
      <c r="A265" s="24" t="s">
        <v>55</v>
      </c>
      <c r="B265" s="14">
        <v>75451665</v>
      </c>
      <c r="C265" s="14" t="s">
        <v>49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3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3</v>
      </c>
      <c r="AF265" s="33"/>
    </row>
    <row r="266" spans="1:32" ht="12.75">
      <c r="A266" s="24" t="s">
        <v>55</v>
      </c>
      <c r="B266" s="14">
        <v>75451665</v>
      </c>
      <c r="C266" s="14" t="s">
        <v>49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50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50</v>
      </c>
      <c r="AF266" s="33"/>
    </row>
    <row r="267" spans="1:32" ht="12.75">
      <c r="A267" s="24" t="s">
        <v>55</v>
      </c>
      <c r="B267" s="14">
        <v>75451665</v>
      </c>
      <c r="C267" s="14" t="s">
        <v>49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50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50</v>
      </c>
      <c r="AF267" s="33"/>
    </row>
    <row r="268" spans="1:32" ht="12.75">
      <c r="A268" s="24" t="s">
        <v>55</v>
      </c>
      <c r="B268" s="14">
        <v>75451665</v>
      </c>
      <c r="C268" s="14" t="s">
        <v>49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100</v>
      </c>
      <c r="AF268" s="33"/>
    </row>
    <row r="269" spans="1:32" ht="12.75">
      <c r="A269" s="24" t="s">
        <v>55</v>
      </c>
      <c r="B269" s="14">
        <v>75451665</v>
      </c>
      <c r="C269" s="14" t="s">
        <v>49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138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138</v>
      </c>
      <c r="AF269" s="33"/>
    </row>
    <row r="270" spans="1:32" ht="12.75">
      <c r="A270" s="24" t="s">
        <v>55</v>
      </c>
      <c r="B270" s="14">
        <v>75451665</v>
      </c>
      <c r="C270" s="14" t="s">
        <v>49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15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15</v>
      </c>
      <c r="AF270" s="33"/>
    </row>
    <row r="271" spans="1:32" ht="12.75">
      <c r="A271" s="24" t="s">
        <v>55</v>
      </c>
      <c r="B271" s="14">
        <v>75451665</v>
      </c>
      <c r="C271" s="14" t="s">
        <v>49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4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4</v>
      </c>
      <c r="AF271" s="33"/>
    </row>
    <row r="272" spans="1:32" ht="12.75">
      <c r="A272" s="24" t="s">
        <v>55</v>
      </c>
      <c r="B272" s="14">
        <v>75451682</v>
      </c>
      <c r="C272" s="14" t="s">
        <v>49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40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40</v>
      </c>
      <c r="AF272" s="33"/>
    </row>
    <row r="273" spans="1:32" ht="12.75">
      <c r="A273" s="24" t="s">
        <v>55</v>
      </c>
      <c r="B273" s="14">
        <v>75451765</v>
      </c>
      <c r="C273" s="14" t="s">
        <v>49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4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4</v>
      </c>
      <c r="AF273" s="33"/>
    </row>
    <row r="274" spans="1:32" ht="12.75">
      <c r="A274" s="24" t="s">
        <v>55</v>
      </c>
      <c r="B274" s="14">
        <v>75451765</v>
      </c>
      <c r="C274" s="14" t="s">
        <v>49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46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46</v>
      </c>
      <c r="AF274" s="33"/>
    </row>
    <row r="275" spans="1:32" ht="12.75">
      <c r="A275" s="24" t="s">
        <v>55</v>
      </c>
      <c r="B275" s="14">
        <v>75451765</v>
      </c>
      <c r="C275" s="14" t="s">
        <v>49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138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138</v>
      </c>
      <c r="AF275" s="33"/>
    </row>
    <row r="276" spans="1:32" ht="12.75">
      <c r="A276" s="24" t="s">
        <v>55</v>
      </c>
      <c r="B276" s="14">
        <v>75451765</v>
      </c>
      <c r="C276" s="14" t="s">
        <v>49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15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15</v>
      </c>
      <c r="AF276" s="33"/>
    </row>
    <row r="277" spans="1:32" ht="12.75">
      <c r="A277" s="24" t="s">
        <v>55</v>
      </c>
      <c r="B277" s="14">
        <v>75451765</v>
      </c>
      <c r="C277" s="14" t="s">
        <v>49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4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4</v>
      </c>
      <c r="AF277" s="33"/>
    </row>
    <row r="278" spans="1:32" ht="12.75">
      <c r="A278" s="24" t="s">
        <v>55</v>
      </c>
      <c r="B278" s="14">
        <v>75451776</v>
      </c>
      <c r="C278" s="14" t="s">
        <v>49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1</v>
      </c>
      <c r="AF278" s="33"/>
    </row>
    <row r="279" spans="1:32" ht="12.75">
      <c r="A279" s="24" t="s">
        <v>55</v>
      </c>
      <c r="B279" s="14">
        <v>75451898</v>
      </c>
      <c r="C279" s="14" t="s">
        <v>49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1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1</v>
      </c>
      <c r="AF279" s="33"/>
    </row>
    <row r="280" spans="1:32" ht="12.75">
      <c r="A280" s="24" t="s">
        <v>55</v>
      </c>
      <c r="B280" s="14">
        <v>75451898</v>
      </c>
      <c r="C280" s="14" t="s">
        <v>49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2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2</v>
      </c>
      <c r="AF280" s="33"/>
    </row>
    <row r="281" spans="1:32" ht="12.75">
      <c r="A281" s="24" t="s">
        <v>55</v>
      </c>
      <c r="B281" s="14">
        <v>75451898</v>
      </c>
      <c r="C281" s="14" t="s">
        <v>49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23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23</v>
      </c>
      <c r="AF281" s="33"/>
    </row>
    <row r="282" spans="1:32" ht="12.75">
      <c r="A282" s="24" t="s">
        <v>55</v>
      </c>
      <c r="B282" s="14">
        <v>75451900</v>
      </c>
      <c r="C282" s="14" t="s">
        <v>49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2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2</v>
      </c>
      <c r="AF282" s="33"/>
    </row>
    <row r="283" spans="1:32" ht="12.75">
      <c r="A283" s="24" t="s">
        <v>55</v>
      </c>
      <c r="B283" s="14">
        <v>75451903</v>
      </c>
      <c r="C283" s="14" t="s">
        <v>49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78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78</v>
      </c>
      <c r="AF283" s="33"/>
    </row>
    <row r="284" spans="1:32" ht="12.75">
      <c r="A284" s="24" t="s">
        <v>55</v>
      </c>
      <c r="B284" s="14">
        <v>75451903</v>
      </c>
      <c r="C284" s="14" t="s">
        <v>49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25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25</v>
      </c>
      <c r="AF284" s="33"/>
    </row>
    <row r="285" spans="1:32" ht="12.75">
      <c r="A285" s="24" t="s">
        <v>55</v>
      </c>
      <c r="B285" s="14">
        <v>75452012</v>
      </c>
      <c r="C285" s="14" t="s">
        <v>49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5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5</v>
      </c>
      <c r="AF285" s="33"/>
    </row>
    <row r="286" spans="1:32" ht="12.75">
      <c r="A286" s="24" t="s">
        <v>55</v>
      </c>
      <c r="B286" s="14">
        <v>75452012</v>
      </c>
      <c r="C286" s="14" t="s">
        <v>49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120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120</v>
      </c>
      <c r="AF286" s="33"/>
    </row>
    <row r="287" spans="1:32" ht="12.75">
      <c r="A287" s="24" t="s">
        <v>55</v>
      </c>
      <c r="B287" s="14">
        <v>75452012</v>
      </c>
      <c r="C287" s="14" t="s">
        <v>49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15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15</v>
      </c>
      <c r="AF287" s="33"/>
    </row>
    <row r="288" spans="1:32" ht="12.75">
      <c r="A288" s="24" t="s">
        <v>55</v>
      </c>
      <c r="B288" s="14">
        <v>75452012</v>
      </c>
      <c r="C288" s="14" t="s">
        <v>49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50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50</v>
      </c>
      <c r="AF288" s="33"/>
    </row>
    <row r="289" spans="1:32" ht="12.75">
      <c r="A289" s="24" t="s">
        <v>55</v>
      </c>
      <c r="B289" s="14">
        <v>75452012</v>
      </c>
      <c r="C289" s="14" t="s">
        <v>49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25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25</v>
      </c>
      <c r="AF289" s="33"/>
    </row>
    <row r="290" spans="1:32" ht="12.75">
      <c r="A290" s="24" t="s">
        <v>55</v>
      </c>
      <c r="B290" s="14">
        <v>75452012</v>
      </c>
      <c r="C290" s="14" t="s">
        <v>49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4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4</v>
      </c>
      <c r="AF290" s="33"/>
    </row>
    <row r="291" spans="1:32" ht="12.75">
      <c r="A291" s="24" t="s">
        <v>55</v>
      </c>
      <c r="B291" s="14">
        <v>75452021</v>
      </c>
      <c r="C291" s="14" t="s">
        <v>49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F291" s="33"/>
    </row>
    <row r="292" spans="1:32" ht="12.75">
      <c r="A292" s="24" t="s">
        <v>55</v>
      </c>
      <c r="B292" s="14">
        <v>75452021</v>
      </c>
      <c r="C292" s="14" t="s">
        <v>49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F292" s="33"/>
    </row>
    <row r="293" spans="1:32" ht="12.75">
      <c r="A293" s="24" t="s">
        <v>55</v>
      </c>
      <c r="B293" s="14">
        <v>75452021</v>
      </c>
      <c r="C293" s="14" t="s">
        <v>49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F293" s="33"/>
    </row>
    <row r="294" spans="1:32" ht="12.75">
      <c r="A294" s="24" t="s">
        <v>55</v>
      </c>
      <c r="B294" s="14">
        <v>75452021</v>
      </c>
      <c r="C294" s="14" t="s">
        <v>49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15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15</v>
      </c>
      <c r="AF294" s="33"/>
    </row>
    <row r="295" spans="1:32" ht="12.75">
      <c r="A295" s="24" t="s">
        <v>55</v>
      </c>
      <c r="B295" s="14">
        <v>75452100</v>
      </c>
      <c r="C295" s="14" t="s">
        <v>49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6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6</v>
      </c>
      <c r="AF295" s="33"/>
    </row>
    <row r="296" spans="1:32" ht="12.75">
      <c r="A296" s="24" t="s">
        <v>55</v>
      </c>
      <c r="B296" s="14">
        <v>75452100</v>
      </c>
      <c r="C296" s="14" t="s">
        <v>49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2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2</v>
      </c>
      <c r="AF296" s="33"/>
    </row>
    <row r="297" spans="1:32" ht="12.75">
      <c r="A297" s="24" t="s">
        <v>55</v>
      </c>
      <c r="B297" s="14">
        <v>75452100</v>
      </c>
      <c r="C297" s="14" t="s">
        <v>49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18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18</v>
      </c>
      <c r="AF297" s="33"/>
    </row>
    <row r="298" spans="1:32" ht="12.75">
      <c r="A298" s="24" t="s">
        <v>55</v>
      </c>
      <c r="B298" s="14">
        <v>75452100</v>
      </c>
      <c r="C298" s="14" t="s">
        <v>49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25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25</v>
      </c>
      <c r="AF298" s="33"/>
    </row>
    <row r="299" spans="1:32" ht="12.75">
      <c r="A299" s="24" t="s">
        <v>55</v>
      </c>
      <c r="B299" s="14">
        <v>75452100</v>
      </c>
      <c r="C299" s="14" t="s">
        <v>49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56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56</v>
      </c>
      <c r="AF299" s="33"/>
    </row>
    <row r="300" spans="1:32" ht="12.75">
      <c r="A300" s="24" t="s">
        <v>55</v>
      </c>
      <c r="B300" s="14">
        <v>75452100</v>
      </c>
      <c r="C300" s="14" t="s">
        <v>49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4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4</v>
      </c>
      <c r="AF300" s="33"/>
    </row>
    <row r="301" spans="1:32" ht="12.75">
      <c r="A301" s="24" t="s">
        <v>55</v>
      </c>
      <c r="B301" s="14">
        <v>75452100</v>
      </c>
      <c r="C301" s="14" t="s">
        <v>49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14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14</v>
      </c>
      <c r="AF301" s="33"/>
    </row>
    <row r="302" spans="1:32" ht="12.75">
      <c r="A302" s="24" t="s">
        <v>55</v>
      </c>
      <c r="B302" s="14">
        <v>75452113</v>
      </c>
      <c r="C302" s="14" t="s">
        <v>49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112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112</v>
      </c>
      <c r="AF302" s="33"/>
    </row>
    <row r="303" spans="1:32" ht="12.75">
      <c r="A303" s="24" t="s">
        <v>55</v>
      </c>
      <c r="B303" s="14">
        <v>75452113</v>
      </c>
      <c r="C303" s="14" t="s">
        <v>49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20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20</v>
      </c>
      <c r="AF303" s="33"/>
    </row>
    <row r="304" spans="1:32" ht="12.75">
      <c r="A304" s="24" t="s">
        <v>55</v>
      </c>
      <c r="B304" s="14">
        <v>75452113</v>
      </c>
      <c r="C304" s="14" t="s">
        <v>49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14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14</v>
      </c>
      <c r="AF304" s="33"/>
    </row>
    <row r="305" spans="1:32" ht="12.75">
      <c r="A305" s="24" t="s">
        <v>55</v>
      </c>
      <c r="B305" s="14">
        <v>75452182</v>
      </c>
      <c r="C305" s="14" t="s">
        <v>49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11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11</v>
      </c>
      <c r="AF305" s="33"/>
    </row>
    <row r="306" spans="1:32" ht="12.75">
      <c r="A306" s="24" t="s">
        <v>55</v>
      </c>
      <c r="B306" s="14">
        <v>75452182</v>
      </c>
      <c r="C306" s="14" t="s">
        <v>49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25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25</v>
      </c>
      <c r="AF306" s="33"/>
    </row>
    <row r="307" spans="1:32" ht="12.75">
      <c r="A307" s="24" t="s">
        <v>55</v>
      </c>
      <c r="B307" s="14">
        <v>75452182</v>
      </c>
      <c r="C307" s="14" t="s">
        <v>49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76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76</v>
      </c>
      <c r="AF307" s="33"/>
    </row>
    <row r="308" spans="1:32" ht="12.75">
      <c r="A308" s="24" t="s">
        <v>55</v>
      </c>
      <c r="B308" s="14">
        <v>75452182</v>
      </c>
      <c r="C308" s="14" t="s">
        <v>49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14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14</v>
      </c>
      <c r="AF308" s="33"/>
    </row>
    <row r="309" spans="1:32" ht="12.75">
      <c r="A309" s="24" t="s">
        <v>55</v>
      </c>
      <c r="B309" s="14">
        <v>75452182</v>
      </c>
      <c r="C309" s="14" t="s">
        <v>49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4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4</v>
      </c>
      <c r="AF309" s="33"/>
    </row>
    <row r="310" spans="1:32" ht="12.75">
      <c r="A310" s="24" t="s">
        <v>55</v>
      </c>
      <c r="B310" s="14">
        <v>75452222</v>
      </c>
      <c r="C310" s="14" t="s">
        <v>49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25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25</v>
      </c>
      <c r="AF310" s="33"/>
    </row>
    <row r="311" spans="1:32" ht="12.75">
      <c r="A311" s="24" t="s">
        <v>55</v>
      </c>
      <c r="B311" s="14">
        <v>75452222</v>
      </c>
      <c r="C311" s="14" t="s">
        <v>49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6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6</v>
      </c>
      <c r="AF311" s="33"/>
    </row>
    <row r="312" spans="1:32" ht="12.75">
      <c r="A312" s="24" t="s">
        <v>55</v>
      </c>
      <c r="B312" s="14">
        <v>75452222</v>
      </c>
      <c r="C312" s="14" t="s">
        <v>49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100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100</v>
      </c>
      <c r="AF312" s="33"/>
    </row>
    <row r="313" spans="1:32" ht="12.75">
      <c r="A313" s="24" t="s">
        <v>55</v>
      </c>
      <c r="B313" s="14">
        <v>75452229</v>
      </c>
      <c r="C313" s="14" t="s">
        <v>49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2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2</v>
      </c>
      <c r="AF313" s="33"/>
    </row>
    <row r="314" spans="1:32" ht="12.75">
      <c r="A314" s="24" t="s">
        <v>55</v>
      </c>
      <c r="B314" s="14">
        <v>75452229</v>
      </c>
      <c r="C314" s="14" t="s">
        <v>49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23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23</v>
      </c>
      <c r="AF314" s="33"/>
    </row>
    <row r="315" spans="1:32" ht="12.75">
      <c r="A315" s="24" t="s">
        <v>55</v>
      </c>
      <c r="B315" s="14">
        <v>75452258</v>
      </c>
      <c r="C315" s="14" t="s">
        <v>49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50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50</v>
      </c>
      <c r="AF315" s="33"/>
    </row>
    <row r="316" spans="1:32" ht="12.75">
      <c r="A316" s="24" t="s">
        <v>55</v>
      </c>
      <c r="B316" s="14">
        <v>75452316</v>
      </c>
      <c r="C316" s="14" t="s">
        <v>49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10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10</v>
      </c>
      <c r="AF316" s="33"/>
    </row>
    <row r="317" spans="1:32" ht="12.75">
      <c r="A317" s="24" t="s">
        <v>55</v>
      </c>
      <c r="B317" s="14">
        <v>75452316</v>
      </c>
      <c r="C317" s="14" t="s">
        <v>49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F317" s="33"/>
    </row>
    <row r="318" spans="1:32" ht="12.75">
      <c r="A318" s="24" t="s">
        <v>55</v>
      </c>
      <c r="B318" s="14">
        <v>75452316</v>
      </c>
      <c r="C318" s="14" t="s">
        <v>49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19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19</v>
      </c>
      <c r="AF318" s="33"/>
    </row>
    <row r="319" spans="1:32" ht="12.75">
      <c r="A319" s="24" t="s">
        <v>55</v>
      </c>
      <c r="B319" s="14">
        <v>75452316</v>
      </c>
      <c r="C319" s="14" t="s">
        <v>49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4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4</v>
      </c>
      <c r="AF319" s="33"/>
    </row>
    <row r="320" spans="1:32" ht="12.75">
      <c r="A320" s="24" t="s">
        <v>55</v>
      </c>
      <c r="B320" s="14">
        <v>75452326</v>
      </c>
      <c r="C320" s="14" t="s">
        <v>49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5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5</v>
      </c>
      <c r="AF320" s="33"/>
    </row>
    <row r="321" spans="1:32" ht="12.75">
      <c r="A321" s="24" t="s">
        <v>55</v>
      </c>
      <c r="B321" s="14">
        <v>75452326</v>
      </c>
      <c r="C321" s="14" t="s">
        <v>49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F321" s="33"/>
    </row>
    <row r="322" spans="1:32" ht="12.75">
      <c r="A322" s="24" t="s">
        <v>55</v>
      </c>
      <c r="B322" s="14">
        <v>75452326</v>
      </c>
      <c r="C322" s="14" t="s">
        <v>49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117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117</v>
      </c>
      <c r="AF322" s="33"/>
    </row>
    <row r="323" spans="1:32" ht="12.75">
      <c r="A323" s="24" t="s">
        <v>55</v>
      </c>
      <c r="B323" s="14">
        <v>75452326</v>
      </c>
      <c r="C323" s="14" t="s">
        <v>49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10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10</v>
      </c>
      <c r="AF323" s="33"/>
    </row>
    <row r="324" spans="1:32" ht="12.75">
      <c r="A324" s="24" t="s">
        <v>55</v>
      </c>
      <c r="B324" s="14">
        <v>75452326</v>
      </c>
      <c r="C324" s="14" t="s">
        <v>49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9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9</v>
      </c>
      <c r="AF324" s="33"/>
    </row>
    <row r="325" spans="1:32" ht="12.75">
      <c r="A325" s="24" t="s">
        <v>55</v>
      </c>
      <c r="B325" s="14">
        <v>75452353</v>
      </c>
      <c r="C325" s="14" t="s">
        <v>49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90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90</v>
      </c>
      <c r="AF325" s="33"/>
    </row>
    <row r="326" spans="1:32" ht="12.75">
      <c r="A326" s="24" t="s">
        <v>55</v>
      </c>
      <c r="B326" s="14">
        <v>75452353</v>
      </c>
      <c r="C326" s="14" t="s">
        <v>49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15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15</v>
      </c>
      <c r="AF326" s="33"/>
    </row>
    <row r="327" spans="1:32" ht="12.75">
      <c r="A327" s="24" t="s">
        <v>55</v>
      </c>
      <c r="B327" s="14">
        <v>75452359</v>
      </c>
      <c r="C327" s="14" t="s">
        <v>49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10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10</v>
      </c>
      <c r="AF327" s="33"/>
    </row>
    <row r="328" spans="1:32" ht="12.75">
      <c r="A328" s="24" t="s">
        <v>55</v>
      </c>
      <c r="B328" s="14">
        <v>75452359</v>
      </c>
      <c r="C328" s="14" t="s">
        <v>49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14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14</v>
      </c>
      <c r="AF328" s="33"/>
    </row>
    <row r="329" spans="1:32" ht="12.75">
      <c r="A329" s="24" t="s">
        <v>55</v>
      </c>
      <c r="B329" s="14">
        <v>75452359</v>
      </c>
      <c r="C329" s="14" t="s">
        <v>49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76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76</v>
      </c>
      <c r="AF329" s="33"/>
    </row>
    <row r="330" spans="1:32" ht="12.75">
      <c r="A330" s="24" t="s">
        <v>55</v>
      </c>
      <c r="B330" s="14">
        <v>75452395</v>
      </c>
      <c r="C330" s="14" t="s">
        <v>49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100</v>
      </c>
      <c r="V330" s="14">
        <v>100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200</v>
      </c>
      <c r="AF330" s="33"/>
    </row>
    <row r="331" spans="1:32" ht="12.75">
      <c r="A331" s="24" t="s">
        <v>55</v>
      </c>
      <c r="B331" s="14">
        <v>75452409</v>
      </c>
      <c r="C331" s="14" t="s">
        <v>49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5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5</v>
      </c>
      <c r="AF331" s="33"/>
    </row>
    <row r="332" spans="1:32" ht="12.75">
      <c r="A332" s="24" t="s">
        <v>55</v>
      </c>
      <c r="B332" s="14">
        <v>75452409</v>
      </c>
      <c r="C332" s="14" t="s">
        <v>49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50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50</v>
      </c>
      <c r="AF332" s="33"/>
    </row>
    <row r="333" spans="1:32" ht="12.75">
      <c r="A333" s="24" t="s">
        <v>55</v>
      </c>
      <c r="B333" s="14">
        <v>75452409</v>
      </c>
      <c r="C333" s="14" t="s">
        <v>49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38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38</v>
      </c>
      <c r="AF333" s="33"/>
    </row>
    <row r="334" spans="1:32" ht="12.75">
      <c r="A334" s="24" t="s">
        <v>55</v>
      </c>
      <c r="B334" s="14">
        <v>75452409</v>
      </c>
      <c r="C334" s="14" t="s">
        <v>49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94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94</v>
      </c>
      <c r="AF334" s="33"/>
    </row>
    <row r="335" spans="1:32" ht="12.75">
      <c r="A335" s="24" t="s">
        <v>55</v>
      </c>
      <c r="B335" s="14">
        <v>75452409</v>
      </c>
      <c r="C335" s="14" t="s">
        <v>49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25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25</v>
      </c>
      <c r="AF335" s="33"/>
    </row>
    <row r="336" spans="1:32" ht="12.75">
      <c r="A336" s="24" t="s">
        <v>55</v>
      </c>
      <c r="B336" s="14">
        <v>75452409</v>
      </c>
      <c r="C336" s="14" t="s">
        <v>49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4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4</v>
      </c>
      <c r="AF336" s="33"/>
    </row>
    <row r="337" spans="1:32" ht="12.75">
      <c r="A337" s="24" t="s">
        <v>55</v>
      </c>
      <c r="B337" s="14">
        <v>75452409</v>
      </c>
      <c r="C337" s="14" t="s">
        <v>49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76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76</v>
      </c>
      <c r="AF337" s="33"/>
    </row>
    <row r="338" spans="1:32" ht="12.75">
      <c r="A338" s="24" t="s">
        <v>55</v>
      </c>
      <c r="B338" s="14">
        <v>75452409</v>
      </c>
      <c r="C338" s="14" t="s">
        <v>49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4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4</v>
      </c>
      <c r="AF338" s="33"/>
    </row>
    <row r="339" spans="1:32" ht="12.75">
      <c r="A339" s="24" t="s">
        <v>55</v>
      </c>
      <c r="B339" s="14">
        <v>75452409</v>
      </c>
      <c r="C339" s="14" t="s">
        <v>49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4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4</v>
      </c>
      <c r="AF339" s="33"/>
    </row>
    <row r="340" spans="1:32" ht="12.75">
      <c r="A340" s="24" t="s">
        <v>55</v>
      </c>
      <c r="B340" s="14">
        <v>75452462</v>
      </c>
      <c r="C340" s="14" t="s">
        <v>49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12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12</v>
      </c>
      <c r="AF340" s="33"/>
    </row>
    <row r="341" spans="1:32" ht="12.75">
      <c r="A341" s="24" t="s">
        <v>55</v>
      </c>
      <c r="B341" s="14">
        <v>75452482</v>
      </c>
      <c r="C341" s="14" t="s">
        <v>49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4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4</v>
      </c>
      <c r="AF341" s="33"/>
    </row>
    <row r="342" spans="1:32" ht="12.75">
      <c r="A342" s="24" t="s">
        <v>55</v>
      </c>
      <c r="B342" s="14">
        <v>75452964</v>
      </c>
      <c r="C342" s="14" t="s">
        <v>49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28</v>
      </c>
      <c r="Z342" s="14">
        <v>0</v>
      </c>
      <c r="AA342" s="14">
        <v>0</v>
      </c>
      <c r="AB342" s="14">
        <v>28</v>
      </c>
      <c r="AF342" s="33"/>
    </row>
    <row r="343" spans="1:32" ht="12.75">
      <c r="A343" s="24" t="s">
        <v>55</v>
      </c>
      <c r="B343" s="14">
        <v>75453000</v>
      </c>
      <c r="C343" s="14" t="s">
        <v>49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136</v>
      </c>
      <c r="Z343" s="14">
        <v>0</v>
      </c>
      <c r="AA343" s="14">
        <v>0</v>
      </c>
      <c r="AB343" s="14">
        <v>136</v>
      </c>
      <c r="AF343" s="33"/>
    </row>
    <row r="344" spans="1:32" ht="12.75">
      <c r="A344" s="24" t="s">
        <v>55</v>
      </c>
      <c r="B344" s="14">
        <v>75453000</v>
      </c>
      <c r="C344" s="14" t="s">
        <v>49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23</v>
      </c>
      <c r="Z344" s="14">
        <v>0</v>
      </c>
      <c r="AA344" s="14">
        <v>0</v>
      </c>
      <c r="AB344" s="14">
        <v>23</v>
      </c>
      <c r="AF344" s="33"/>
    </row>
    <row r="345" spans="1:32" ht="12.75">
      <c r="A345" s="24" t="s">
        <v>55</v>
      </c>
      <c r="B345" s="14">
        <v>75453000</v>
      </c>
      <c r="C345" s="14" t="s">
        <v>49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2</v>
      </c>
      <c r="Z345" s="14">
        <v>0</v>
      </c>
      <c r="AA345" s="14">
        <v>0</v>
      </c>
      <c r="AB345" s="14">
        <v>2</v>
      </c>
      <c r="AF345" s="33"/>
    </row>
    <row r="346" spans="1:32" ht="12.75">
      <c r="A346" s="24" t="s">
        <v>55</v>
      </c>
      <c r="B346" s="14">
        <v>75453000</v>
      </c>
      <c r="C346" s="14" t="s">
        <v>49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5</v>
      </c>
      <c r="Z346" s="14">
        <v>0</v>
      </c>
      <c r="AA346" s="14">
        <v>0</v>
      </c>
      <c r="AB346" s="14">
        <v>5</v>
      </c>
      <c r="AF346" s="33"/>
    </row>
    <row r="347" spans="1:32" ht="12.75">
      <c r="A347" s="24" t="s">
        <v>55</v>
      </c>
      <c r="B347" s="14">
        <v>75453126</v>
      </c>
      <c r="C347" s="14" t="s">
        <v>49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28</v>
      </c>
      <c r="AA347" s="14">
        <v>0</v>
      </c>
      <c r="AB347" s="14">
        <v>28</v>
      </c>
      <c r="AF347" s="33"/>
    </row>
    <row r="348" spans="1:32" ht="12.75">
      <c r="A348" s="24" t="s">
        <v>55</v>
      </c>
      <c r="B348" s="14">
        <v>75453152</v>
      </c>
      <c r="C348" s="14" t="s">
        <v>49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29</v>
      </c>
      <c r="AA348" s="14">
        <v>0</v>
      </c>
      <c r="AB348" s="14">
        <v>29</v>
      </c>
      <c r="AF348" s="33"/>
    </row>
    <row r="349" spans="1:32" ht="12.75">
      <c r="A349" s="24" t="s">
        <v>55</v>
      </c>
      <c r="B349" s="14">
        <v>75453152</v>
      </c>
      <c r="C349" s="14" t="s">
        <v>49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75</v>
      </c>
      <c r="AA349" s="14">
        <v>0</v>
      </c>
      <c r="AB349" s="14">
        <v>75</v>
      </c>
      <c r="AF349" s="33"/>
    </row>
    <row r="350" spans="1:32" ht="12.75">
      <c r="A350" s="24" t="s">
        <v>55</v>
      </c>
      <c r="B350" s="14">
        <v>75453321</v>
      </c>
      <c r="C350" s="14" t="s">
        <v>49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33</v>
      </c>
      <c r="AB350" s="14">
        <v>33</v>
      </c>
      <c r="AF350" s="33"/>
    </row>
    <row r="351" spans="1:32" ht="12.75">
      <c r="A351" s="24" t="s">
        <v>55</v>
      </c>
      <c r="B351" s="14">
        <v>75453321</v>
      </c>
      <c r="C351" s="14" t="s">
        <v>49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10</v>
      </c>
      <c r="AB351" s="14">
        <v>10</v>
      </c>
      <c r="AF351" s="33"/>
    </row>
    <row r="352" spans="1:32" ht="12.75">
      <c r="A352" s="24" t="s">
        <v>55</v>
      </c>
      <c r="B352" s="14">
        <v>75453321</v>
      </c>
      <c r="C352" s="14" t="s">
        <v>49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36</v>
      </c>
      <c r="AB352" s="14">
        <v>36</v>
      </c>
      <c r="AF352" s="33"/>
    </row>
    <row r="353" spans="1:32" ht="12.75">
      <c r="A353" s="24" t="s">
        <v>55</v>
      </c>
      <c r="B353" s="14">
        <v>75453321</v>
      </c>
      <c r="C353" s="14" t="s">
        <v>49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17</v>
      </c>
      <c r="AB353" s="14">
        <v>17</v>
      </c>
      <c r="AF353" s="33"/>
    </row>
    <row r="354" spans="1:32" ht="12.75">
      <c r="A354" s="24" t="s">
        <v>55</v>
      </c>
      <c r="B354" s="14">
        <v>75453321</v>
      </c>
      <c r="C354" s="14" t="s">
        <v>49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20</v>
      </c>
      <c r="AB354" s="14">
        <v>20</v>
      </c>
      <c r="AF354" s="33"/>
    </row>
    <row r="355" spans="1:32" ht="12.75">
      <c r="A355" s="24" t="s">
        <v>55</v>
      </c>
      <c r="B355" s="14">
        <v>75453321</v>
      </c>
      <c r="C355" s="14" t="s">
        <v>49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16</v>
      </c>
      <c r="AB355" s="14">
        <v>16</v>
      </c>
      <c r="AF355" s="33"/>
    </row>
    <row r="356" spans="1:32" ht="12.75">
      <c r="A356" s="24" t="s">
        <v>55</v>
      </c>
      <c r="B356" s="14">
        <v>75453321</v>
      </c>
      <c r="C356" s="14" t="s">
        <v>49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16</v>
      </c>
      <c r="AB356" s="14">
        <v>16</v>
      </c>
      <c r="AF356" s="33"/>
    </row>
    <row r="357" spans="1:32" ht="12.75">
      <c r="A357" s="24" t="s">
        <v>55</v>
      </c>
      <c r="B357" s="14">
        <v>75453321</v>
      </c>
      <c r="C357" s="14" t="s">
        <v>49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18</v>
      </c>
      <c r="AB357" s="14">
        <v>18</v>
      </c>
      <c r="AF357" s="33"/>
    </row>
    <row r="358" spans="1:32" ht="12.75">
      <c r="A358" s="24" t="s">
        <v>55</v>
      </c>
      <c r="B358" s="14">
        <v>75453321</v>
      </c>
      <c r="C358" s="14" t="s">
        <v>49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12</v>
      </c>
      <c r="AB358" s="14">
        <v>12</v>
      </c>
      <c r="AF358" s="33"/>
    </row>
    <row r="359" spans="1:32" ht="12.75">
      <c r="A359" s="24" t="s">
        <v>55</v>
      </c>
      <c r="B359" s="14">
        <v>75453321</v>
      </c>
      <c r="C359" s="14" t="s">
        <v>49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F359" s="33"/>
    </row>
    <row r="360" spans="1:32" ht="12.75">
      <c r="A360" s="24" t="s">
        <v>55</v>
      </c>
      <c r="B360" s="14">
        <v>75453321</v>
      </c>
      <c r="C360" s="14" t="s">
        <v>49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10</v>
      </c>
      <c r="AB360" s="14">
        <v>10</v>
      </c>
      <c r="AF360" s="33"/>
    </row>
    <row r="361" spans="1:32" ht="12.75">
      <c r="A361" s="24" t="s">
        <v>55</v>
      </c>
      <c r="B361" s="14">
        <v>75453321</v>
      </c>
      <c r="C361" s="14" t="s">
        <v>49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29</v>
      </c>
      <c r="AB361" s="14">
        <v>29</v>
      </c>
      <c r="AF361" s="33"/>
    </row>
    <row r="362" spans="1:32" ht="12.75">
      <c r="A362" s="24" t="s">
        <v>55</v>
      </c>
      <c r="B362" s="14">
        <v>75453321</v>
      </c>
      <c r="C362" s="14" t="s">
        <v>49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200</v>
      </c>
      <c r="AB362" s="14">
        <v>200</v>
      </c>
      <c r="AF362" s="33"/>
    </row>
    <row r="363" spans="1:32" ht="12.75">
      <c r="A363" s="24" t="s">
        <v>55</v>
      </c>
      <c r="B363" s="14">
        <v>75453321</v>
      </c>
      <c r="C363" s="14" t="s">
        <v>49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82</v>
      </c>
      <c r="AB363" s="14">
        <v>82</v>
      </c>
      <c r="AF363" s="33"/>
    </row>
    <row r="364" spans="1:32" ht="12.75">
      <c r="A364" s="24" t="s">
        <v>55</v>
      </c>
      <c r="B364" s="14">
        <v>75453321</v>
      </c>
      <c r="C364" s="14" t="s">
        <v>49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20</v>
      </c>
      <c r="AB364" s="14">
        <v>20</v>
      </c>
      <c r="AF364" s="33"/>
    </row>
    <row r="365" spans="1:32" ht="12.75">
      <c r="A365" s="24" t="s">
        <v>55</v>
      </c>
      <c r="B365" s="14">
        <v>75453321</v>
      </c>
      <c r="C365" s="14" t="s">
        <v>49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56</v>
      </c>
      <c r="AB365" s="14">
        <v>56</v>
      </c>
      <c r="AF365" s="33"/>
    </row>
    <row r="366" spans="1:32" ht="12.75">
      <c r="A366" s="24" t="s">
        <v>55</v>
      </c>
      <c r="B366" s="14">
        <v>75453321</v>
      </c>
      <c r="C366" s="14" t="s">
        <v>49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12</v>
      </c>
      <c r="AB366" s="14">
        <v>12</v>
      </c>
      <c r="AF366" s="33"/>
    </row>
    <row r="367" spans="1:32" ht="12.75">
      <c r="A367" s="24" t="s">
        <v>55</v>
      </c>
      <c r="B367" s="14">
        <v>75453321</v>
      </c>
      <c r="C367" s="14" t="s">
        <v>49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75</v>
      </c>
      <c r="AB367" s="14">
        <v>75</v>
      </c>
      <c r="AF367" s="33"/>
    </row>
    <row r="368" spans="1:32" ht="12.75">
      <c r="A368" s="24" t="s">
        <v>55</v>
      </c>
      <c r="B368" s="14">
        <v>75453321</v>
      </c>
      <c r="C368" s="14" t="s">
        <v>49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72</v>
      </c>
      <c r="AB368" s="14">
        <v>72</v>
      </c>
      <c r="AF368" s="33"/>
    </row>
    <row r="369" spans="1:32" ht="12.75">
      <c r="A369" s="24" t="s">
        <v>55</v>
      </c>
      <c r="B369" s="14">
        <v>75453321</v>
      </c>
      <c r="C369" s="14" t="s">
        <v>49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53</v>
      </c>
      <c r="AB369" s="14">
        <v>53</v>
      </c>
      <c r="AF369" s="33"/>
    </row>
    <row r="370" spans="1:32" ht="12.75">
      <c r="A370" s="24" t="s">
        <v>55</v>
      </c>
      <c r="B370" s="14">
        <v>75453321</v>
      </c>
      <c r="C370" s="14" t="s">
        <v>49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4</v>
      </c>
      <c r="AB370" s="14">
        <v>4</v>
      </c>
      <c r="AF370" s="33"/>
    </row>
    <row r="371" spans="1:32" ht="12.75">
      <c r="A371" s="24" t="s">
        <v>55</v>
      </c>
      <c r="B371" s="14">
        <v>75453321</v>
      </c>
      <c r="C371" s="14" t="s">
        <v>49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4</v>
      </c>
      <c r="AB371" s="14">
        <v>4</v>
      </c>
      <c r="AF371" s="33"/>
    </row>
    <row r="372" spans="1:32" ht="12.75">
      <c r="A372" s="24" t="s">
        <v>55</v>
      </c>
      <c r="B372" s="14">
        <v>75453321</v>
      </c>
      <c r="C372" s="14" t="s">
        <v>49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5</v>
      </c>
      <c r="AB372" s="14">
        <v>5</v>
      </c>
      <c r="AF372" s="33"/>
    </row>
    <row r="373" spans="1:32" ht="12.75">
      <c r="A373" s="24" t="s">
        <v>55</v>
      </c>
      <c r="B373" s="14">
        <v>75453385</v>
      </c>
      <c r="C373" s="14" t="s">
        <v>49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15</v>
      </c>
      <c r="AB373" s="14">
        <v>15</v>
      </c>
      <c r="AF373" s="33"/>
    </row>
    <row r="374" spans="1:32" ht="12.75">
      <c r="A374" s="24" t="s">
        <v>41</v>
      </c>
      <c r="B374" s="14"/>
      <c r="C374" s="14"/>
      <c r="D374" s="14">
        <v>1029</v>
      </c>
      <c r="E374" s="14">
        <v>1157</v>
      </c>
      <c r="F374" s="14">
        <v>1135</v>
      </c>
      <c r="G374" s="14">
        <v>1077</v>
      </c>
      <c r="H374" s="14">
        <v>946</v>
      </c>
      <c r="I374" s="14">
        <v>699</v>
      </c>
      <c r="J374" s="14">
        <v>1050</v>
      </c>
      <c r="K374" s="14">
        <v>1016</v>
      </c>
      <c r="L374" s="14">
        <v>705</v>
      </c>
      <c r="M374" s="14">
        <v>555</v>
      </c>
      <c r="N374" s="14">
        <v>495</v>
      </c>
      <c r="O374" s="14">
        <v>303</v>
      </c>
      <c r="P374" s="14">
        <v>476</v>
      </c>
      <c r="Q374" s="14">
        <v>579</v>
      </c>
      <c r="R374" s="14">
        <v>616</v>
      </c>
      <c r="S374" s="14">
        <v>681</v>
      </c>
      <c r="T374" s="14">
        <v>793</v>
      </c>
      <c r="U374" s="14">
        <v>827</v>
      </c>
      <c r="V374" s="14">
        <v>197</v>
      </c>
      <c r="W374" s="14">
        <v>93</v>
      </c>
      <c r="X374" s="14">
        <v>92</v>
      </c>
      <c r="Y374" s="14">
        <v>287</v>
      </c>
      <c r="Z374" s="14">
        <v>192</v>
      </c>
      <c r="AA374" s="14">
        <v>876</v>
      </c>
      <c r="AB374" s="14">
        <v>15876</v>
      </c>
      <c r="AF374" s="33"/>
    </row>
    <row r="375" spans="1:32" ht="12" customHeight="1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40"/>
    </row>
    <row r="376" spans="1:32" ht="12.75">
      <c r="A376" s="35" t="s">
        <v>9</v>
      </c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7"/>
    </row>
    <row r="377" spans="1:32" ht="12.75">
      <c r="A377" s="7"/>
      <c r="AF377" s="33"/>
    </row>
    <row r="378" spans="1:32" ht="12.75">
      <c r="A378" s="9" t="s">
        <v>56</v>
      </c>
      <c r="AF378" s="33"/>
    </row>
    <row r="379" spans="1:32" ht="12.75">
      <c r="A379" s="10">
        <v>2011</v>
      </c>
      <c r="AF379" s="33"/>
    </row>
    <row r="380" spans="1:32" ht="12.75">
      <c r="A380" s="7"/>
      <c r="B380" s="7"/>
      <c r="AF380" s="33"/>
    </row>
    <row r="381" spans="1:32" ht="12.75">
      <c r="A381" s="8" t="s">
        <v>11</v>
      </c>
      <c r="B381" s="8">
        <v>66</v>
      </c>
      <c r="AF381" s="33"/>
    </row>
    <row r="382" spans="1:32" ht="12.75">
      <c r="A382" s="8" t="s">
        <v>12</v>
      </c>
      <c r="B382" s="8">
        <v>65</v>
      </c>
      <c r="AF382" s="33"/>
    </row>
    <row r="383" spans="1:32" ht="12.75">
      <c r="A383" s="8" t="s">
        <v>13</v>
      </c>
      <c r="B383" s="8">
        <v>256</v>
      </c>
      <c r="AF383" s="33"/>
    </row>
    <row r="384" spans="1:32" ht="12" customHeight="1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40"/>
    </row>
    <row r="385" spans="1:32" ht="12.75">
      <c r="A385" s="35" t="s">
        <v>14</v>
      </c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7"/>
    </row>
    <row r="386" spans="1:32" ht="12.75">
      <c r="A386" s="7"/>
      <c r="B386" s="7"/>
      <c r="C386" s="7"/>
      <c r="D386" s="7" t="s">
        <v>15</v>
      </c>
      <c r="E386" s="7" t="s">
        <v>16</v>
      </c>
      <c r="F386" s="7" t="s">
        <v>17</v>
      </c>
      <c r="G386" s="7" t="s">
        <v>18</v>
      </c>
      <c r="H386" s="7" t="s">
        <v>19</v>
      </c>
      <c r="I386" s="7" t="s">
        <v>20</v>
      </c>
      <c r="J386" s="7" t="s">
        <v>21</v>
      </c>
      <c r="K386" s="7" t="s">
        <v>22</v>
      </c>
      <c r="L386" s="7" t="s">
        <v>23</v>
      </c>
      <c r="M386" s="7" t="s">
        <v>24</v>
      </c>
      <c r="N386" s="7" t="s">
        <v>25</v>
      </c>
      <c r="O386" s="7" t="s">
        <v>26</v>
      </c>
      <c r="P386" s="7" t="s">
        <v>27</v>
      </c>
      <c r="Q386" s="7" t="s">
        <v>28</v>
      </c>
      <c r="R386" s="7" t="s">
        <v>29</v>
      </c>
      <c r="S386" s="7" t="s">
        <v>30</v>
      </c>
      <c r="T386" s="7" t="s">
        <v>31</v>
      </c>
      <c r="U386" s="7" t="s">
        <v>32</v>
      </c>
      <c r="V386" s="7" t="s">
        <v>33</v>
      </c>
      <c r="W386" s="7" t="s">
        <v>34</v>
      </c>
      <c r="X386" s="7" t="s">
        <v>35</v>
      </c>
      <c r="Y386" s="7" t="s">
        <v>36</v>
      </c>
      <c r="Z386" s="7" t="s">
        <v>37</v>
      </c>
      <c r="AA386" s="7" t="s">
        <v>38</v>
      </c>
      <c r="AB386" s="7" t="s">
        <v>39</v>
      </c>
      <c r="AF386" s="33"/>
    </row>
    <row r="387" spans="1:32" ht="12.75">
      <c r="A387" s="14" t="s">
        <v>40</v>
      </c>
      <c r="B387" s="24"/>
      <c r="C387" s="2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F387" s="33"/>
    </row>
    <row r="388" spans="1:32" ht="12.75">
      <c r="A388" s="46" t="s">
        <v>41</v>
      </c>
      <c r="B388" s="26" t="s">
        <v>42</v>
      </c>
      <c r="C388" s="25"/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14">
        <v>0</v>
      </c>
      <c r="AF388" s="33"/>
    </row>
    <row r="389" spans="1:32" ht="12.75">
      <c r="A389" s="47"/>
      <c r="B389" s="28" t="s">
        <v>43</v>
      </c>
      <c r="C389" s="25"/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14">
        <v>0</v>
      </c>
      <c r="AF389" s="33"/>
    </row>
    <row r="390" spans="1:32" ht="12.75">
      <c r="A390" s="47"/>
      <c r="B390" s="24" t="s">
        <v>44</v>
      </c>
      <c r="C390" s="25"/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F390" s="33"/>
    </row>
    <row r="391" spans="1:32" ht="12.75">
      <c r="A391" s="47"/>
      <c r="B391" s="24" t="s">
        <v>8</v>
      </c>
      <c r="C391" s="25"/>
      <c r="D391" s="14" t="s">
        <v>45</v>
      </c>
      <c r="E391" s="14" t="s">
        <v>45</v>
      </c>
      <c r="F391" s="14" t="s">
        <v>45</v>
      </c>
      <c r="G391" s="14" t="s">
        <v>45</v>
      </c>
      <c r="H391" s="14" t="s">
        <v>45</v>
      </c>
      <c r="I391" s="14" t="s">
        <v>45</v>
      </c>
      <c r="J391" s="14" t="s">
        <v>45</v>
      </c>
      <c r="K391" s="14" t="s">
        <v>45</v>
      </c>
      <c r="L391" s="14" t="s">
        <v>45</v>
      </c>
      <c r="M391" s="14" t="s">
        <v>45</v>
      </c>
      <c r="N391" s="14" t="s">
        <v>45</v>
      </c>
      <c r="O391" s="14" t="s">
        <v>45</v>
      </c>
      <c r="P391" s="14" t="s">
        <v>45</v>
      </c>
      <c r="Q391" s="14" t="s">
        <v>45</v>
      </c>
      <c r="R391" s="14" t="s">
        <v>45</v>
      </c>
      <c r="S391" s="14" t="s">
        <v>45</v>
      </c>
      <c r="T391" s="14" t="s">
        <v>45</v>
      </c>
      <c r="U391" s="14" t="s">
        <v>45</v>
      </c>
      <c r="V391" s="14" t="s">
        <v>45</v>
      </c>
      <c r="W391" s="14" t="s">
        <v>45</v>
      </c>
      <c r="X391" s="14" t="s">
        <v>45</v>
      </c>
      <c r="Y391" s="14" t="s">
        <v>45</v>
      </c>
      <c r="Z391" s="14" t="s">
        <v>45</v>
      </c>
      <c r="AA391" s="14" t="s">
        <v>45</v>
      </c>
      <c r="AB391" s="14" t="s">
        <v>45</v>
      </c>
      <c r="AF391" s="33"/>
    </row>
    <row r="392" spans="1:32" ht="12.75">
      <c r="A392" s="47"/>
      <c r="B392" s="24" t="s">
        <v>46</v>
      </c>
      <c r="C392" s="2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F392" s="33"/>
    </row>
    <row r="393" spans="1:32" ht="12.75">
      <c r="A393" s="47"/>
      <c r="B393" s="24" t="s">
        <v>47</v>
      </c>
      <c r="C393" s="2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F393" s="33"/>
    </row>
    <row r="394" spans="1:32" ht="12.75">
      <c r="A394" s="48"/>
      <c r="B394" s="24" t="s">
        <v>48</v>
      </c>
      <c r="C394" s="25"/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F394" s="33"/>
    </row>
    <row r="395" spans="1:32" ht="12.75">
      <c r="A395" s="14" t="s">
        <v>49</v>
      </c>
      <c r="B395" s="24"/>
      <c r="C395" s="2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F395" s="33"/>
    </row>
    <row r="396" spans="1:32" ht="12.75">
      <c r="A396" s="46" t="s">
        <v>41</v>
      </c>
      <c r="B396" s="26" t="s">
        <v>42</v>
      </c>
      <c r="C396" s="25"/>
      <c r="D396" s="27">
        <v>1344</v>
      </c>
      <c r="E396" s="27">
        <v>1515</v>
      </c>
      <c r="F396" s="27">
        <v>1697</v>
      </c>
      <c r="G396" s="27">
        <v>1496</v>
      </c>
      <c r="H396" s="27">
        <v>1189</v>
      </c>
      <c r="I396" s="27">
        <v>933</v>
      </c>
      <c r="J396" s="27">
        <v>391</v>
      </c>
      <c r="K396" s="27">
        <v>63</v>
      </c>
      <c r="L396" s="27">
        <v>99</v>
      </c>
      <c r="M396" s="27">
        <v>283</v>
      </c>
      <c r="N396" s="27">
        <v>266</v>
      </c>
      <c r="O396" s="27">
        <v>328</v>
      </c>
      <c r="P396" s="27">
        <v>472</v>
      </c>
      <c r="Q396" s="27">
        <v>630</v>
      </c>
      <c r="R396" s="27">
        <v>896</v>
      </c>
      <c r="S396" s="27">
        <v>848</v>
      </c>
      <c r="T396" s="27">
        <v>866</v>
      </c>
      <c r="U396" s="27">
        <v>742</v>
      </c>
      <c r="V396" s="27">
        <v>608</v>
      </c>
      <c r="W396" s="27">
        <v>53</v>
      </c>
      <c r="X396" s="27">
        <v>522</v>
      </c>
      <c r="Y396" s="27">
        <v>773</v>
      </c>
      <c r="Z396" s="27">
        <v>379</v>
      </c>
      <c r="AA396" s="27">
        <v>268</v>
      </c>
      <c r="AB396" s="14">
        <v>16661</v>
      </c>
      <c r="AF396" s="33"/>
    </row>
    <row r="397" spans="1:32" ht="12.75">
      <c r="A397" s="47"/>
      <c r="B397" s="28" t="s">
        <v>43</v>
      </c>
      <c r="C397" s="25"/>
      <c r="D397" s="29">
        <v>1279</v>
      </c>
      <c r="E397" s="29">
        <v>1446</v>
      </c>
      <c r="F397" s="29">
        <v>1697</v>
      </c>
      <c r="G397" s="29">
        <v>1496</v>
      </c>
      <c r="H397" s="29">
        <v>1189</v>
      </c>
      <c r="I397" s="29">
        <v>933</v>
      </c>
      <c r="J397" s="29">
        <v>338</v>
      </c>
      <c r="K397" s="29">
        <v>63</v>
      </c>
      <c r="L397" s="29">
        <v>55</v>
      </c>
      <c r="M397" s="29">
        <v>151</v>
      </c>
      <c r="N397" s="29">
        <v>266</v>
      </c>
      <c r="O397" s="29">
        <v>328</v>
      </c>
      <c r="P397" s="29">
        <v>472</v>
      </c>
      <c r="Q397" s="29">
        <v>630</v>
      </c>
      <c r="R397" s="29">
        <v>896</v>
      </c>
      <c r="S397" s="29">
        <v>848</v>
      </c>
      <c r="T397" s="29">
        <v>866</v>
      </c>
      <c r="U397" s="29">
        <v>742</v>
      </c>
      <c r="V397" s="29">
        <v>608</v>
      </c>
      <c r="W397" s="29">
        <v>53</v>
      </c>
      <c r="X397" s="29">
        <v>497</v>
      </c>
      <c r="Y397" s="29">
        <v>706</v>
      </c>
      <c r="Z397" s="29">
        <v>369</v>
      </c>
      <c r="AA397" s="29">
        <v>268</v>
      </c>
      <c r="AB397" s="14">
        <v>16196</v>
      </c>
      <c r="AF397" s="33"/>
    </row>
    <row r="398" spans="1:32" ht="12.75">
      <c r="A398" s="47"/>
      <c r="B398" s="24" t="s">
        <v>44</v>
      </c>
      <c r="C398" s="25"/>
      <c r="D398" s="14">
        <v>65</v>
      </c>
      <c r="E398" s="14">
        <v>69</v>
      </c>
      <c r="F398" s="14">
        <v>0</v>
      </c>
      <c r="G398" s="14">
        <v>0</v>
      </c>
      <c r="H398" s="14">
        <v>0</v>
      </c>
      <c r="I398" s="14">
        <v>0</v>
      </c>
      <c r="J398" s="14">
        <v>53</v>
      </c>
      <c r="K398" s="14">
        <v>0</v>
      </c>
      <c r="L398" s="14">
        <v>44</v>
      </c>
      <c r="M398" s="14">
        <v>132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25</v>
      </c>
      <c r="Y398" s="14">
        <v>67</v>
      </c>
      <c r="Z398" s="14">
        <v>10</v>
      </c>
      <c r="AA398" s="14">
        <v>0</v>
      </c>
      <c r="AB398" s="14">
        <v>465</v>
      </c>
      <c r="AF398" s="33"/>
    </row>
    <row r="399" spans="1:32" ht="12.75">
      <c r="A399" s="47"/>
      <c r="B399" s="24" t="s">
        <v>8</v>
      </c>
      <c r="C399" s="25"/>
      <c r="D399" s="30">
        <v>0.9516</v>
      </c>
      <c r="E399" s="30">
        <v>0.9545</v>
      </c>
      <c r="F399" s="30">
        <v>1</v>
      </c>
      <c r="G399" s="30">
        <v>1</v>
      </c>
      <c r="H399" s="30">
        <v>1</v>
      </c>
      <c r="I399" s="30">
        <v>1</v>
      </c>
      <c r="J399" s="30">
        <v>0.8645</v>
      </c>
      <c r="K399" s="30">
        <v>1</v>
      </c>
      <c r="L399" s="30">
        <v>0.5556</v>
      </c>
      <c r="M399" s="30">
        <v>0.5336</v>
      </c>
      <c r="N399" s="30">
        <v>1</v>
      </c>
      <c r="O399" s="30">
        <v>1</v>
      </c>
      <c r="P399" s="30">
        <v>1</v>
      </c>
      <c r="Q399" s="30">
        <v>1</v>
      </c>
      <c r="R399" s="30">
        <v>1</v>
      </c>
      <c r="S399" s="30">
        <v>1</v>
      </c>
      <c r="T399" s="30">
        <v>1</v>
      </c>
      <c r="U399" s="30">
        <v>1</v>
      </c>
      <c r="V399" s="30">
        <v>1</v>
      </c>
      <c r="W399" s="30">
        <v>1</v>
      </c>
      <c r="X399" s="30">
        <v>0.9521</v>
      </c>
      <c r="Y399" s="30">
        <v>0.9133</v>
      </c>
      <c r="Z399" s="30">
        <v>0.9736</v>
      </c>
      <c r="AA399" s="30">
        <v>1</v>
      </c>
      <c r="AB399" s="30">
        <v>0.9721</v>
      </c>
      <c r="AF399" s="33"/>
    </row>
    <row r="400" spans="1:32" ht="12.75">
      <c r="A400" s="47"/>
      <c r="B400" s="24" t="s">
        <v>46</v>
      </c>
      <c r="C400" s="2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F400" s="33"/>
    </row>
    <row r="401" spans="1:32" ht="12.75">
      <c r="A401" s="47"/>
      <c r="B401" s="24" t="s">
        <v>47</v>
      </c>
      <c r="C401" s="2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>
        <v>83</v>
      </c>
      <c r="X401" s="14"/>
      <c r="Y401" s="14"/>
      <c r="Z401" s="14"/>
      <c r="AA401" s="14"/>
      <c r="AB401" s="14">
        <f>SUM(D401:AA401)</f>
        <v>83</v>
      </c>
      <c r="AF401" s="33"/>
    </row>
    <row r="402" spans="1:32" ht="12.75">
      <c r="A402" s="48"/>
      <c r="B402" s="24" t="s">
        <v>48</v>
      </c>
      <c r="C402" s="25"/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83</v>
      </c>
      <c r="X402" s="14">
        <v>0</v>
      </c>
      <c r="Y402" s="14">
        <v>0</v>
      </c>
      <c r="Z402" s="14">
        <v>0</v>
      </c>
      <c r="AA402" s="14">
        <v>0</v>
      </c>
      <c r="AB402" s="14">
        <f>SUM(D402:AA402)</f>
        <v>83</v>
      </c>
      <c r="AF402" s="33"/>
    </row>
    <row r="403" spans="1:32" ht="12" customHeight="1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40"/>
    </row>
    <row r="404" spans="1:32" ht="12.75">
      <c r="A404" s="35" t="s">
        <v>50</v>
      </c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7"/>
    </row>
    <row r="405" spans="1:32" ht="12.75">
      <c r="A405" s="44" t="s">
        <v>51</v>
      </c>
      <c r="B405" s="22" t="s">
        <v>52</v>
      </c>
      <c r="C405" s="44" t="s">
        <v>54</v>
      </c>
      <c r="D405" s="44" t="s">
        <v>15</v>
      </c>
      <c r="E405" s="44" t="s">
        <v>16</v>
      </c>
      <c r="F405" s="44" t="s">
        <v>17</v>
      </c>
      <c r="G405" s="44" t="s">
        <v>18</v>
      </c>
      <c r="H405" s="44" t="s">
        <v>19</v>
      </c>
      <c r="I405" s="44" t="s">
        <v>20</v>
      </c>
      <c r="J405" s="44" t="s">
        <v>21</v>
      </c>
      <c r="K405" s="44" t="s">
        <v>22</v>
      </c>
      <c r="L405" s="44" t="s">
        <v>23</v>
      </c>
      <c r="M405" s="44" t="s">
        <v>24</v>
      </c>
      <c r="N405" s="44" t="s">
        <v>25</v>
      </c>
      <c r="O405" s="44" t="s">
        <v>26</v>
      </c>
      <c r="P405" s="44" t="s">
        <v>27</v>
      </c>
      <c r="Q405" s="44" t="s">
        <v>28</v>
      </c>
      <c r="R405" s="44" t="s">
        <v>29</v>
      </c>
      <c r="S405" s="44" t="s">
        <v>30</v>
      </c>
      <c r="T405" s="44" t="s">
        <v>31</v>
      </c>
      <c r="U405" s="44" t="s">
        <v>32</v>
      </c>
      <c r="V405" s="44" t="s">
        <v>33</v>
      </c>
      <c r="W405" s="44" t="s">
        <v>34</v>
      </c>
      <c r="X405" s="44" t="s">
        <v>35</v>
      </c>
      <c r="Y405" s="44" t="s">
        <v>36</v>
      </c>
      <c r="Z405" s="44" t="s">
        <v>37</v>
      </c>
      <c r="AA405" s="44" t="s">
        <v>38</v>
      </c>
      <c r="AB405" s="44" t="s">
        <v>39</v>
      </c>
      <c r="AF405" s="33"/>
    </row>
    <row r="406" spans="1:32" ht="12.75">
      <c r="A406" s="45"/>
      <c r="B406" s="23" t="s">
        <v>53</v>
      </c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F406" s="33"/>
    </row>
    <row r="407" spans="1:32" ht="12.75">
      <c r="A407" s="15" t="s">
        <v>40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F407" s="33"/>
    </row>
    <row r="408" spans="1:32" ht="12.75">
      <c r="A408" s="15" t="s">
        <v>42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F408" s="33"/>
    </row>
    <row r="409" spans="1:32" ht="12.75">
      <c r="A409" s="15" t="s">
        <v>57</v>
      </c>
      <c r="B409" s="8" t="s">
        <v>45</v>
      </c>
      <c r="C409" s="8" t="s">
        <v>40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F409" s="33"/>
    </row>
    <row r="410" spans="1:32" ht="12.75">
      <c r="A410" s="15" t="s">
        <v>41</v>
      </c>
      <c r="B410" s="8"/>
      <c r="C410" s="8"/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F410" s="33"/>
    </row>
    <row r="411" spans="1:32" ht="12.75">
      <c r="A411" s="15" t="s">
        <v>43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F411" s="33"/>
    </row>
    <row r="412" spans="1:32" ht="12.75">
      <c r="A412" s="15" t="s">
        <v>57</v>
      </c>
      <c r="B412" s="8" t="s">
        <v>45</v>
      </c>
      <c r="C412" s="8" t="s">
        <v>40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F412" s="33"/>
    </row>
    <row r="413" spans="1:32" ht="12.75">
      <c r="A413" s="15" t="s">
        <v>41</v>
      </c>
      <c r="B413" s="8"/>
      <c r="C413" s="8"/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F413" s="33"/>
    </row>
    <row r="414" spans="1:32" ht="12.75">
      <c r="A414" s="15" t="s">
        <v>49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F414" s="33"/>
    </row>
    <row r="415" spans="1:32" ht="12.75">
      <c r="A415" s="15" t="s">
        <v>42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F415" s="33"/>
    </row>
    <row r="416" spans="1:32" ht="12.75">
      <c r="A416" s="15" t="s">
        <v>57</v>
      </c>
      <c r="B416" s="8">
        <v>75445234</v>
      </c>
      <c r="C416" s="8" t="s">
        <v>49</v>
      </c>
      <c r="D416" s="8">
        <v>135</v>
      </c>
      <c r="E416" s="8">
        <v>135</v>
      </c>
      <c r="F416" s="8">
        <v>135</v>
      </c>
      <c r="G416" s="8">
        <v>135</v>
      </c>
      <c r="H416" s="8">
        <v>135</v>
      </c>
      <c r="I416" s="8">
        <v>135</v>
      </c>
      <c r="J416" s="8">
        <v>201</v>
      </c>
      <c r="K416" s="8">
        <v>53</v>
      </c>
      <c r="L416" s="8">
        <v>53</v>
      </c>
      <c r="M416" s="8">
        <v>53</v>
      </c>
      <c r="N416" s="8">
        <v>53</v>
      </c>
      <c r="O416" s="8">
        <v>53</v>
      </c>
      <c r="P416" s="8">
        <v>53</v>
      </c>
      <c r="Q416" s="8">
        <v>53</v>
      </c>
      <c r="R416" s="8">
        <v>208</v>
      </c>
      <c r="S416" s="8">
        <v>206</v>
      </c>
      <c r="T416" s="8">
        <v>197</v>
      </c>
      <c r="U416" s="8">
        <v>198</v>
      </c>
      <c r="V416" s="8">
        <v>203</v>
      </c>
      <c r="W416" s="8">
        <v>53</v>
      </c>
      <c r="X416" s="8">
        <v>53</v>
      </c>
      <c r="Y416" s="8">
        <v>53</v>
      </c>
      <c r="Z416" s="8">
        <v>61</v>
      </c>
      <c r="AA416" s="8">
        <v>61</v>
      </c>
      <c r="AB416" s="8">
        <v>2675</v>
      </c>
      <c r="AF416" s="33"/>
    </row>
    <row r="417" spans="1:32" ht="12.75">
      <c r="A417" s="15" t="s">
        <v>57</v>
      </c>
      <c r="B417" s="8">
        <v>75445799</v>
      </c>
      <c r="C417" s="8" t="s">
        <v>49</v>
      </c>
      <c r="D417" s="8">
        <v>426</v>
      </c>
      <c r="E417" s="8">
        <v>426</v>
      </c>
      <c r="F417" s="8">
        <v>426</v>
      </c>
      <c r="G417" s="8">
        <v>426</v>
      </c>
      <c r="H417" s="8">
        <v>426</v>
      </c>
      <c r="I417" s="8">
        <v>426</v>
      </c>
      <c r="J417" s="8">
        <v>137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153</v>
      </c>
      <c r="S417" s="8">
        <v>257</v>
      </c>
      <c r="T417" s="8">
        <v>241</v>
      </c>
      <c r="U417" s="8">
        <v>240</v>
      </c>
      <c r="V417" s="8">
        <v>235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3819</v>
      </c>
      <c r="AF417" s="33"/>
    </row>
    <row r="418" spans="1:32" ht="12.75">
      <c r="A418" s="15" t="s">
        <v>57</v>
      </c>
      <c r="B418" s="8">
        <v>75453406</v>
      </c>
      <c r="C418" s="8" t="s">
        <v>49</v>
      </c>
      <c r="D418" s="8">
        <v>200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200</v>
      </c>
      <c r="AF418" s="33"/>
    </row>
    <row r="419" spans="1:32" ht="12.75">
      <c r="A419" s="15" t="s">
        <v>57</v>
      </c>
      <c r="B419" s="8">
        <v>75453429</v>
      </c>
      <c r="C419" s="8" t="s">
        <v>49</v>
      </c>
      <c r="D419" s="8">
        <v>300</v>
      </c>
      <c r="E419" s="8">
        <v>150</v>
      </c>
      <c r="F419" s="8">
        <v>150</v>
      </c>
      <c r="G419" s="8">
        <v>150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750</v>
      </c>
      <c r="AF419" s="33"/>
    </row>
    <row r="420" spans="1:32" ht="12.75">
      <c r="A420" s="15" t="s">
        <v>57</v>
      </c>
      <c r="B420" s="8">
        <v>75453451</v>
      </c>
      <c r="C420" s="8" t="s">
        <v>49</v>
      </c>
      <c r="D420" s="8">
        <v>140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140</v>
      </c>
      <c r="AF420" s="33"/>
    </row>
    <row r="421" spans="1:32" ht="12.75">
      <c r="A421" s="15" t="s">
        <v>57</v>
      </c>
      <c r="B421" s="8">
        <v>75453463</v>
      </c>
      <c r="C421" s="8" t="s">
        <v>49</v>
      </c>
      <c r="D421" s="8">
        <v>43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43</v>
      </c>
      <c r="AF421" s="33"/>
    </row>
    <row r="422" spans="1:32" ht="12.75">
      <c r="A422" s="15" t="s">
        <v>57</v>
      </c>
      <c r="B422" s="8">
        <v>75453464</v>
      </c>
      <c r="C422" s="8" t="s">
        <v>49</v>
      </c>
      <c r="D422" s="8">
        <v>100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100</v>
      </c>
      <c r="AF422" s="33"/>
    </row>
    <row r="423" spans="1:32" ht="12.75">
      <c r="A423" s="15" t="s">
        <v>57</v>
      </c>
      <c r="B423" s="8">
        <v>75453492</v>
      </c>
      <c r="C423" s="8" t="s">
        <v>49</v>
      </c>
      <c r="D423" s="8">
        <v>0</v>
      </c>
      <c r="E423" s="8">
        <v>4</v>
      </c>
      <c r="F423" s="8">
        <v>4</v>
      </c>
      <c r="G423" s="8">
        <v>4</v>
      </c>
      <c r="H423" s="8">
        <v>3</v>
      </c>
      <c r="I423" s="8">
        <v>3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18</v>
      </c>
      <c r="AF423" s="33"/>
    </row>
    <row r="424" spans="1:32" ht="12.75">
      <c r="A424" s="15" t="s">
        <v>57</v>
      </c>
      <c r="B424" s="8">
        <v>75453554</v>
      </c>
      <c r="C424" s="8" t="s">
        <v>49</v>
      </c>
      <c r="D424" s="8">
        <v>0</v>
      </c>
      <c r="E424" s="8">
        <v>300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300</v>
      </c>
      <c r="AF424" s="33"/>
    </row>
    <row r="425" spans="1:32" ht="12.75">
      <c r="A425" s="15" t="s">
        <v>57</v>
      </c>
      <c r="B425" s="8">
        <v>75453578</v>
      </c>
      <c r="C425" s="8" t="s">
        <v>49</v>
      </c>
      <c r="D425" s="8">
        <v>0</v>
      </c>
      <c r="E425" s="8">
        <v>500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500</v>
      </c>
      <c r="AF425" s="33"/>
    </row>
    <row r="426" spans="1:32" ht="12.75">
      <c r="A426" s="15" t="s">
        <v>57</v>
      </c>
      <c r="B426" s="8">
        <v>75453621</v>
      </c>
      <c r="C426" s="8" t="s">
        <v>49</v>
      </c>
      <c r="D426" s="8">
        <v>0</v>
      </c>
      <c r="E426" s="8">
        <v>0</v>
      </c>
      <c r="F426" s="8">
        <v>60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60</v>
      </c>
      <c r="AF426" s="33"/>
    </row>
    <row r="427" spans="1:32" ht="12.75">
      <c r="A427" s="15" t="s">
        <v>57</v>
      </c>
      <c r="B427" s="8">
        <v>75453730</v>
      </c>
      <c r="C427" s="8" t="s">
        <v>49</v>
      </c>
      <c r="D427" s="8">
        <v>0</v>
      </c>
      <c r="E427" s="8">
        <v>0</v>
      </c>
      <c r="F427" s="8">
        <v>897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897</v>
      </c>
      <c r="AF427" s="33"/>
    </row>
    <row r="428" spans="1:32" ht="12.75">
      <c r="A428" s="15" t="s">
        <v>57</v>
      </c>
      <c r="B428" s="8">
        <v>75453739</v>
      </c>
      <c r="C428" s="8" t="s">
        <v>49</v>
      </c>
      <c r="D428" s="8">
        <v>0</v>
      </c>
      <c r="E428" s="8">
        <v>0</v>
      </c>
      <c r="F428" s="8">
        <v>25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25</v>
      </c>
      <c r="AF428" s="33"/>
    </row>
    <row r="429" spans="1:32" ht="12.75">
      <c r="A429" s="15" t="s">
        <v>57</v>
      </c>
      <c r="B429" s="8">
        <v>75453791</v>
      </c>
      <c r="C429" s="8" t="s">
        <v>49</v>
      </c>
      <c r="D429" s="8">
        <v>0</v>
      </c>
      <c r="E429" s="8">
        <v>0</v>
      </c>
      <c r="F429" s="8">
        <v>0</v>
      </c>
      <c r="G429" s="8">
        <v>50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50</v>
      </c>
      <c r="AF429" s="33"/>
    </row>
    <row r="430" spans="1:32" ht="12.75">
      <c r="A430" s="15" t="s">
        <v>57</v>
      </c>
      <c r="B430" s="8">
        <v>75453877</v>
      </c>
      <c r="C430" s="8" t="s">
        <v>49</v>
      </c>
      <c r="D430" s="8">
        <v>0</v>
      </c>
      <c r="E430" s="8">
        <v>0</v>
      </c>
      <c r="F430" s="8">
        <v>0</v>
      </c>
      <c r="G430" s="8">
        <v>706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706</v>
      </c>
      <c r="AF430" s="33"/>
    </row>
    <row r="431" spans="1:32" ht="12.75">
      <c r="A431" s="15" t="s">
        <v>57</v>
      </c>
      <c r="B431" s="8">
        <v>75453900</v>
      </c>
      <c r="C431" s="8" t="s">
        <v>49</v>
      </c>
      <c r="D431" s="8">
        <v>0</v>
      </c>
      <c r="E431" s="8">
        <v>0</v>
      </c>
      <c r="F431" s="8">
        <v>0</v>
      </c>
      <c r="G431" s="8">
        <v>25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25</v>
      </c>
      <c r="AF431" s="33"/>
    </row>
    <row r="432" spans="1:32" ht="12.75">
      <c r="A432" s="15" t="s">
        <v>57</v>
      </c>
      <c r="B432" s="8">
        <v>75453923</v>
      </c>
      <c r="C432" s="8" t="s">
        <v>49</v>
      </c>
      <c r="D432" s="8">
        <v>0</v>
      </c>
      <c r="E432" s="8">
        <v>0</v>
      </c>
      <c r="F432" s="8">
        <v>0</v>
      </c>
      <c r="G432" s="8">
        <v>0</v>
      </c>
      <c r="H432" s="8">
        <v>100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100</v>
      </c>
      <c r="AF432" s="33"/>
    </row>
    <row r="433" spans="1:32" ht="12.75">
      <c r="A433" s="15" t="s">
        <v>57</v>
      </c>
      <c r="B433" s="8">
        <v>75453987</v>
      </c>
      <c r="C433" s="8" t="s">
        <v>49</v>
      </c>
      <c r="D433" s="8">
        <v>0</v>
      </c>
      <c r="E433" s="8">
        <v>0</v>
      </c>
      <c r="F433" s="8">
        <v>0</v>
      </c>
      <c r="G433" s="8">
        <v>0</v>
      </c>
      <c r="H433" s="8">
        <v>249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249</v>
      </c>
      <c r="AF433" s="33"/>
    </row>
    <row r="434" spans="1:32" ht="12.75">
      <c r="A434" s="15" t="s">
        <v>57</v>
      </c>
      <c r="B434" s="8">
        <v>75454007</v>
      </c>
      <c r="C434" s="8" t="s">
        <v>49</v>
      </c>
      <c r="D434" s="8">
        <v>0</v>
      </c>
      <c r="E434" s="8">
        <v>0</v>
      </c>
      <c r="F434" s="8">
        <v>0</v>
      </c>
      <c r="G434" s="8">
        <v>0</v>
      </c>
      <c r="H434" s="8">
        <v>276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276</v>
      </c>
      <c r="AF434" s="33"/>
    </row>
    <row r="435" spans="1:32" ht="12.75">
      <c r="A435" s="15" t="s">
        <v>57</v>
      </c>
      <c r="B435" s="8">
        <v>75454054</v>
      </c>
      <c r="C435" s="8" t="s">
        <v>49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35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35</v>
      </c>
      <c r="AF435" s="33"/>
    </row>
    <row r="436" spans="1:32" ht="12.75">
      <c r="A436" s="15" t="s">
        <v>57</v>
      </c>
      <c r="B436" s="8">
        <v>75454138</v>
      </c>
      <c r="C436" s="8" t="s">
        <v>49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32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32</v>
      </c>
      <c r="AF436" s="33"/>
    </row>
    <row r="437" spans="1:32" ht="12.75">
      <c r="A437" s="15" t="s">
        <v>57</v>
      </c>
      <c r="B437" s="8">
        <v>75454170</v>
      </c>
      <c r="C437" s="8" t="s">
        <v>49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190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190</v>
      </c>
      <c r="AF437" s="33"/>
    </row>
    <row r="438" spans="1:32" ht="12.75">
      <c r="A438" s="15" t="s">
        <v>57</v>
      </c>
      <c r="B438" s="8">
        <v>75454214</v>
      </c>
      <c r="C438" s="8" t="s">
        <v>49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42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42</v>
      </c>
      <c r="AF438" s="33"/>
    </row>
    <row r="439" spans="1:32" ht="12.75">
      <c r="A439" s="15" t="s">
        <v>57</v>
      </c>
      <c r="B439" s="8">
        <v>75454220</v>
      </c>
      <c r="C439" s="8" t="s">
        <v>49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70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70</v>
      </c>
      <c r="AF439" s="33"/>
    </row>
    <row r="440" spans="1:32" ht="12.75">
      <c r="A440" s="15" t="s">
        <v>57</v>
      </c>
      <c r="B440" s="8">
        <v>75454231</v>
      </c>
      <c r="C440" s="8" t="s">
        <v>49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53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53</v>
      </c>
      <c r="AF440" s="33"/>
    </row>
    <row r="441" spans="1:32" ht="12.75">
      <c r="A441" s="15" t="s">
        <v>57</v>
      </c>
      <c r="B441" s="8">
        <v>75454743</v>
      </c>
      <c r="C441" s="8" t="s">
        <v>49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10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10</v>
      </c>
      <c r="AF441" s="33"/>
    </row>
    <row r="442" spans="1:32" ht="12.75">
      <c r="A442" s="15" t="s">
        <v>57</v>
      </c>
      <c r="B442" s="8">
        <v>75454818</v>
      </c>
      <c r="C442" s="8" t="s">
        <v>49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46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46</v>
      </c>
      <c r="AF442" s="33"/>
    </row>
    <row r="443" spans="1:32" ht="12.75">
      <c r="A443" s="15" t="s">
        <v>57</v>
      </c>
      <c r="B443" s="8">
        <v>75455168</v>
      </c>
      <c r="C443" s="8" t="s">
        <v>49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11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11</v>
      </c>
      <c r="AF443" s="33"/>
    </row>
    <row r="444" spans="1:32" ht="12.75">
      <c r="A444" s="15" t="s">
        <v>57</v>
      </c>
      <c r="B444" s="8">
        <v>75455175</v>
      </c>
      <c r="C444" s="8" t="s">
        <v>49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75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75</v>
      </c>
      <c r="AF444" s="33"/>
    </row>
    <row r="445" spans="1:32" ht="12.75">
      <c r="A445" s="15" t="s">
        <v>57</v>
      </c>
      <c r="B445" s="8">
        <v>75455186</v>
      </c>
      <c r="C445" s="8" t="s">
        <v>49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144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144</v>
      </c>
      <c r="AF445" s="33"/>
    </row>
    <row r="446" spans="1:32" ht="12.75">
      <c r="A446" s="15" t="s">
        <v>57</v>
      </c>
      <c r="B446" s="8">
        <v>75455544</v>
      </c>
      <c r="C446" s="8" t="s">
        <v>49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50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50</v>
      </c>
      <c r="AF446" s="33"/>
    </row>
    <row r="447" spans="1:32" ht="12.75">
      <c r="A447" s="15" t="s">
        <v>57</v>
      </c>
      <c r="B447" s="8">
        <v>75455584</v>
      </c>
      <c r="C447" s="8" t="s">
        <v>49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163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163</v>
      </c>
      <c r="AF447" s="33"/>
    </row>
    <row r="448" spans="1:32" ht="12.75">
      <c r="A448" s="15" t="s">
        <v>57</v>
      </c>
      <c r="B448" s="8">
        <v>75456043</v>
      </c>
      <c r="C448" s="8" t="s">
        <v>49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175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175</v>
      </c>
      <c r="AF448" s="33"/>
    </row>
    <row r="449" spans="1:32" ht="12.75">
      <c r="A449" s="15" t="s">
        <v>57</v>
      </c>
      <c r="B449" s="8">
        <v>75456076</v>
      </c>
      <c r="C449" s="8" t="s">
        <v>49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100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100</v>
      </c>
      <c r="AF449" s="33"/>
    </row>
    <row r="450" spans="1:32" ht="12.75">
      <c r="A450" s="15" t="s">
        <v>57</v>
      </c>
      <c r="B450" s="8">
        <v>75456288</v>
      </c>
      <c r="C450" s="8" t="s">
        <v>49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54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54</v>
      </c>
      <c r="AF450" s="33"/>
    </row>
    <row r="451" spans="1:32" ht="12.75">
      <c r="A451" s="15" t="s">
        <v>57</v>
      </c>
      <c r="B451" s="8">
        <v>75456334</v>
      </c>
      <c r="C451" s="8" t="s">
        <v>49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275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275</v>
      </c>
      <c r="AF451" s="33"/>
    </row>
    <row r="452" spans="1:32" ht="12.75">
      <c r="A452" s="15" t="s">
        <v>57</v>
      </c>
      <c r="B452" s="8">
        <v>75456366</v>
      </c>
      <c r="C452" s="8" t="s">
        <v>49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90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90</v>
      </c>
      <c r="AF452" s="33"/>
    </row>
    <row r="453" spans="1:32" ht="12.75">
      <c r="A453" s="15" t="s">
        <v>57</v>
      </c>
      <c r="B453" s="8">
        <v>75456542</v>
      </c>
      <c r="C453" s="8" t="s">
        <v>49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171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171</v>
      </c>
      <c r="AF453" s="33"/>
    </row>
    <row r="454" spans="1:32" ht="12.75">
      <c r="A454" s="15" t="s">
        <v>57</v>
      </c>
      <c r="B454" s="8">
        <v>75456547</v>
      </c>
      <c r="C454" s="8" t="s">
        <v>49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120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120</v>
      </c>
      <c r="AF454" s="33"/>
    </row>
    <row r="455" spans="1:32" ht="12.75">
      <c r="A455" s="15" t="s">
        <v>57</v>
      </c>
      <c r="B455" s="8">
        <v>75456556</v>
      </c>
      <c r="C455" s="8" t="s">
        <v>49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286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286</v>
      </c>
      <c r="AF455" s="33"/>
    </row>
    <row r="456" spans="1:32" ht="12.75">
      <c r="A456" s="15" t="s">
        <v>57</v>
      </c>
      <c r="B456" s="8">
        <v>75456699</v>
      </c>
      <c r="C456" s="8" t="s">
        <v>49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123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123</v>
      </c>
      <c r="AF456" s="33"/>
    </row>
    <row r="457" spans="1:32" ht="12.75">
      <c r="A457" s="15" t="s">
        <v>57</v>
      </c>
      <c r="B457" s="8">
        <v>75456709</v>
      </c>
      <c r="C457" s="8" t="s">
        <v>49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109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109</v>
      </c>
      <c r="AF457" s="33"/>
    </row>
    <row r="458" spans="1:32" ht="12.75">
      <c r="A458" s="15" t="s">
        <v>57</v>
      </c>
      <c r="B458" s="8">
        <v>75456713</v>
      </c>
      <c r="C458" s="8" t="s">
        <v>49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253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253</v>
      </c>
      <c r="AF458" s="33"/>
    </row>
    <row r="459" spans="1:32" ht="12.75">
      <c r="A459" s="15" t="s">
        <v>57</v>
      </c>
      <c r="B459" s="8">
        <v>75456727</v>
      </c>
      <c r="C459" s="8" t="s">
        <v>49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50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50</v>
      </c>
      <c r="AF459" s="33"/>
    </row>
    <row r="460" spans="1:32" ht="12.75">
      <c r="A460" s="15" t="s">
        <v>57</v>
      </c>
      <c r="B460" s="8">
        <v>75456842</v>
      </c>
      <c r="C460" s="8" t="s">
        <v>49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205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205</v>
      </c>
      <c r="AF460" s="33"/>
    </row>
    <row r="461" spans="1:32" ht="12.75">
      <c r="A461" s="15" t="s">
        <v>57</v>
      </c>
      <c r="B461" s="8">
        <v>75456866</v>
      </c>
      <c r="C461" s="8" t="s">
        <v>49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90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90</v>
      </c>
      <c r="AF461" s="33"/>
    </row>
    <row r="462" spans="1:32" ht="12.75">
      <c r="A462" s="15" t="s">
        <v>57</v>
      </c>
      <c r="B462" s="8">
        <v>75456885</v>
      </c>
      <c r="C462" s="8" t="s">
        <v>49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90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90</v>
      </c>
      <c r="AF462" s="33"/>
    </row>
    <row r="463" spans="1:32" ht="12.75">
      <c r="A463" s="15" t="s">
        <v>57</v>
      </c>
      <c r="B463" s="8">
        <v>75456974</v>
      </c>
      <c r="C463" s="8" t="s">
        <v>49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258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258</v>
      </c>
      <c r="AF463" s="33"/>
    </row>
    <row r="464" spans="1:32" ht="12.75">
      <c r="A464" s="15" t="s">
        <v>57</v>
      </c>
      <c r="B464" s="8">
        <v>75456996</v>
      </c>
      <c r="C464" s="8" t="s">
        <v>49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30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30</v>
      </c>
      <c r="AF464" s="33"/>
    </row>
    <row r="465" spans="1:32" ht="12.75">
      <c r="A465" s="15" t="s">
        <v>57</v>
      </c>
      <c r="B465" s="8">
        <v>75457015</v>
      </c>
      <c r="C465" s="8" t="s">
        <v>49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140</v>
      </c>
      <c r="U465" s="8">
        <v>140</v>
      </c>
      <c r="V465" s="8">
        <v>140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420</v>
      </c>
      <c r="AF465" s="33"/>
    </row>
    <row r="466" spans="1:32" ht="12.75">
      <c r="A466" s="15" t="s">
        <v>57</v>
      </c>
      <c r="B466" s="8">
        <v>75457079</v>
      </c>
      <c r="C466" s="8" t="s">
        <v>49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52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52</v>
      </c>
      <c r="AF466" s="33"/>
    </row>
    <row r="467" spans="1:32" ht="12.75">
      <c r="A467" s="15" t="s">
        <v>57</v>
      </c>
      <c r="B467" s="8">
        <v>75457114</v>
      </c>
      <c r="C467" s="8" t="s">
        <v>49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112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112</v>
      </c>
      <c r="AF467" s="33"/>
    </row>
    <row r="468" spans="1:32" ht="12.75">
      <c r="A468" s="15" t="s">
        <v>57</v>
      </c>
      <c r="B468" s="8">
        <v>75457215</v>
      </c>
      <c r="C468" s="8" t="s">
        <v>49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30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30</v>
      </c>
      <c r="AF468" s="33"/>
    </row>
    <row r="469" spans="1:32" ht="12.75">
      <c r="A469" s="15" t="s">
        <v>57</v>
      </c>
      <c r="B469" s="8">
        <v>75457539</v>
      </c>
      <c r="C469" s="8" t="s">
        <v>49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444</v>
      </c>
      <c r="Y469" s="8">
        <v>0</v>
      </c>
      <c r="Z469" s="8">
        <v>0</v>
      </c>
      <c r="AA469" s="8">
        <v>0</v>
      </c>
      <c r="AB469" s="8">
        <v>444</v>
      </c>
      <c r="AF469" s="33"/>
    </row>
    <row r="470" spans="1:32" ht="12.75">
      <c r="A470" s="15" t="s">
        <v>57</v>
      </c>
      <c r="B470" s="8">
        <v>75457583</v>
      </c>
      <c r="C470" s="8" t="s">
        <v>49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25</v>
      </c>
      <c r="Y470" s="8">
        <v>0</v>
      </c>
      <c r="Z470" s="8">
        <v>0</v>
      </c>
      <c r="AA470" s="8">
        <v>0</v>
      </c>
      <c r="AB470" s="8">
        <v>25</v>
      </c>
      <c r="AF470" s="33"/>
    </row>
    <row r="471" spans="1:32" ht="12.75">
      <c r="A471" s="15" t="s">
        <v>57</v>
      </c>
      <c r="B471" s="8">
        <v>75457613</v>
      </c>
      <c r="C471" s="8" t="s">
        <v>49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50</v>
      </c>
      <c r="Z471" s="8">
        <v>0</v>
      </c>
      <c r="AA471" s="8">
        <v>0</v>
      </c>
      <c r="AB471" s="8">
        <v>50</v>
      </c>
      <c r="AF471" s="33"/>
    </row>
    <row r="472" spans="1:32" ht="12.75">
      <c r="A472" s="15" t="s">
        <v>57</v>
      </c>
      <c r="B472" s="8">
        <v>75457663</v>
      </c>
      <c r="C472" s="8" t="s">
        <v>49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299</v>
      </c>
      <c r="Z472" s="8">
        <v>0</v>
      </c>
      <c r="AA472" s="8">
        <v>0</v>
      </c>
      <c r="AB472" s="8">
        <v>299</v>
      </c>
      <c r="AF472" s="33"/>
    </row>
    <row r="473" spans="1:32" ht="12.75">
      <c r="A473" s="15" t="s">
        <v>57</v>
      </c>
      <c r="B473" s="8">
        <v>75457706</v>
      </c>
      <c r="C473" s="8" t="s">
        <v>49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193</v>
      </c>
      <c r="Z473" s="8">
        <v>0</v>
      </c>
      <c r="AA473" s="8">
        <v>0</v>
      </c>
      <c r="AB473" s="8">
        <v>193</v>
      </c>
      <c r="AF473" s="33"/>
    </row>
    <row r="474" spans="1:32" ht="12.75">
      <c r="A474" s="15" t="s">
        <v>57</v>
      </c>
      <c r="B474" s="8">
        <v>75457727</v>
      </c>
      <c r="C474" s="8" t="s">
        <v>49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178</v>
      </c>
      <c r="Z474" s="8">
        <v>0</v>
      </c>
      <c r="AA474" s="8">
        <v>0</v>
      </c>
      <c r="AB474" s="8">
        <v>178</v>
      </c>
      <c r="AF474" s="33"/>
    </row>
    <row r="475" spans="1:32" ht="12.75">
      <c r="A475" s="15" t="s">
        <v>57</v>
      </c>
      <c r="B475" s="8">
        <v>75457790</v>
      </c>
      <c r="C475" s="8" t="s">
        <v>49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233</v>
      </c>
      <c r="AA475" s="8">
        <v>0</v>
      </c>
      <c r="AB475" s="8">
        <v>233</v>
      </c>
      <c r="AF475" s="33"/>
    </row>
    <row r="476" spans="1:32" ht="12.75">
      <c r="A476" s="15" t="s">
        <v>57</v>
      </c>
      <c r="B476" s="8">
        <v>75457828</v>
      </c>
      <c r="C476" s="8" t="s">
        <v>49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60</v>
      </c>
      <c r="AA476" s="8">
        <v>0</v>
      </c>
      <c r="AB476" s="8">
        <v>60</v>
      </c>
      <c r="AF476" s="33"/>
    </row>
    <row r="477" spans="1:32" ht="12.75">
      <c r="A477" s="15" t="s">
        <v>57</v>
      </c>
      <c r="B477" s="8">
        <v>75457872</v>
      </c>
      <c r="C477" s="8" t="s">
        <v>49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25</v>
      </c>
      <c r="AA477" s="8">
        <v>0</v>
      </c>
      <c r="AB477" s="8">
        <v>25</v>
      </c>
      <c r="AF477" s="33"/>
    </row>
    <row r="478" spans="1:32" ht="12.75">
      <c r="A478" s="15" t="s">
        <v>57</v>
      </c>
      <c r="B478" s="8">
        <v>75457938</v>
      </c>
      <c r="C478" s="8" t="s">
        <v>49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127</v>
      </c>
      <c r="AB478" s="8">
        <v>127</v>
      </c>
      <c r="AF478" s="33"/>
    </row>
    <row r="479" spans="1:32" ht="12.75">
      <c r="A479" s="15" t="s">
        <v>57</v>
      </c>
      <c r="B479" s="8">
        <v>75457947</v>
      </c>
      <c r="C479" s="8" t="s">
        <v>49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10</v>
      </c>
      <c r="AB479" s="8">
        <v>10</v>
      </c>
      <c r="AF479" s="33"/>
    </row>
    <row r="480" spans="1:32" ht="12.75">
      <c r="A480" s="15" t="s">
        <v>57</v>
      </c>
      <c r="B480" s="8">
        <v>75457959</v>
      </c>
      <c r="C480" s="8" t="s">
        <v>49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45</v>
      </c>
      <c r="AB480" s="8">
        <v>45</v>
      </c>
      <c r="AF480" s="33"/>
    </row>
    <row r="481" spans="1:32" ht="12.75">
      <c r="A481" s="15" t="s">
        <v>57</v>
      </c>
      <c r="B481" s="8">
        <v>75457965</v>
      </c>
      <c r="C481" s="8" t="s">
        <v>49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25</v>
      </c>
      <c r="AB481" s="8">
        <v>25</v>
      </c>
      <c r="AF481" s="33"/>
    </row>
    <row r="482" spans="1:32" ht="12.75">
      <c r="A482" s="15" t="s">
        <v>41</v>
      </c>
      <c r="B482" s="8"/>
      <c r="C482" s="8"/>
      <c r="D482" s="8">
        <v>1344</v>
      </c>
      <c r="E482" s="8">
        <v>1515</v>
      </c>
      <c r="F482" s="8">
        <v>1697</v>
      </c>
      <c r="G482" s="8">
        <v>1496</v>
      </c>
      <c r="H482" s="8">
        <v>1189</v>
      </c>
      <c r="I482" s="8">
        <v>933</v>
      </c>
      <c r="J482" s="8">
        <v>391</v>
      </c>
      <c r="K482" s="8">
        <v>63</v>
      </c>
      <c r="L482" s="8">
        <v>99</v>
      </c>
      <c r="M482" s="8">
        <v>283</v>
      </c>
      <c r="N482" s="8">
        <v>266</v>
      </c>
      <c r="O482" s="8">
        <v>328</v>
      </c>
      <c r="P482" s="8">
        <v>472</v>
      </c>
      <c r="Q482" s="8">
        <v>630</v>
      </c>
      <c r="R482" s="8">
        <v>896</v>
      </c>
      <c r="S482" s="8">
        <v>848</v>
      </c>
      <c r="T482" s="8">
        <v>866</v>
      </c>
      <c r="U482" s="8">
        <v>742</v>
      </c>
      <c r="V482" s="8">
        <v>608</v>
      </c>
      <c r="W482" s="8">
        <v>53</v>
      </c>
      <c r="X482" s="8">
        <v>522</v>
      </c>
      <c r="Y482" s="8">
        <v>773</v>
      </c>
      <c r="Z482" s="8">
        <v>379</v>
      </c>
      <c r="AA482" s="8">
        <v>268</v>
      </c>
      <c r="AB482" s="8">
        <v>16661</v>
      </c>
      <c r="AF482" s="33"/>
    </row>
    <row r="483" spans="1:32" ht="12.75">
      <c r="A483" s="15" t="s">
        <v>43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F483" s="33"/>
    </row>
    <row r="484" spans="1:32" ht="12.75">
      <c r="A484" s="15" t="s">
        <v>57</v>
      </c>
      <c r="B484" s="8" t="s">
        <v>45</v>
      </c>
      <c r="C484" s="8" t="s">
        <v>49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F484" s="33"/>
    </row>
    <row r="485" spans="1:32" ht="12.75">
      <c r="A485" s="15" t="s">
        <v>57</v>
      </c>
      <c r="B485" s="8">
        <v>75445234</v>
      </c>
      <c r="C485" s="8" t="s">
        <v>49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25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25</v>
      </c>
      <c r="AF485" s="33"/>
    </row>
    <row r="486" spans="1:32" ht="12.75">
      <c r="A486" s="15" t="s">
        <v>57</v>
      </c>
      <c r="B486" s="8">
        <v>75445234</v>
      </c>
      <c r="C486" s="8" t="s">
        <v>49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25</v>
      </c>
      <c r="S486" s="8">
        <v>25</v>
      </c>
      <c r="T486" s="8">
        <v>25</v>
      </c>
      <c r="U486" s="8">
        <v>25</v>
      </c>
      <c r="V486" s="8">
        <v>25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125</v>
      </c>
      <c r="AF486" s="33"/>
    </row>
    <row r="487" spans="1:32" ht="12.75">
      <c r="A487" s="15" t="s">
        <v>57</v>
      </c>
      <c r="B487" s="8">
        <v>75445234</v>
      </c>
      <c r="C487" s="8" t="s">
        <v>49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25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25</v>
      </c>
      <c r="AF487" s="33"/>
    </row>
    <row r="488" spans="1:32" ht="12.75">
      <c r="A488" s="15" t="s">
        <v>57</v>
      </c>
      <c r="B488" s="8">
        <v>75445234</v>
      </c>
      <c r="C488" s="8" t="s">
        <v>49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38</v>
      </c>
      <c r="T488" s="8">
        <v>29</v>
      </c>
      <c r="U488" s="8">
        <v>30</v>
      </c>
      <c r="V488" s="8">
        <v>35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132</v>
      </c>
      <c r="AF488" s="33"/>
    </row>
    <row r="489" spans="1:32" ht="12.75">
      <c r="A489" s="15" t="s">
        <v>57</v>
      </c>
      <c r="B489" s="8">
        <v>75445234</v>
      </c>
      <c r="C489" s="8" t="s">
        <v>49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40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40</v>
      </c>
      <c r="AF489" s="33"/>
    </row>
    <row r="490" spans="1:32" ht="12.75">
      <c r="A490" s="15" t="s">
        <v>57</v>
      </c>
      <c r="B490" s="8">
        <v>75445234</v>
      </c>
      <c r="C490" s="8" t="s">
        <v>49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15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15</v>
      </c>
      <c r="AF490" s="33"/>
    </row>
    <row r="491" spans="1:32" ht="12.75">
      <c r="A491" s="15" t="s">
        <v>57</v>
      </c>
      <c r="B491" s="8">
        <v>75445234</v>
      </c>
      <c r="C491" s="8" t="s">
        <v>49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F491" s="33"/>
    </row>
    <row r="492" spans="1:32" ht="12.75">
      <c r="A492" s="15" t="s">
        <v>57</v>
      </c>
      <c r="B492" s="8">
        <v>75445234</v>
      </c>
      <c r="C492" s="8" t="s">
        <v>49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5</v>
      </c>
      <c r="AA492" s="8">
        <v>5</v>
      </c>
      <c r="AB492" s="8">
        <v>10</v>
      </c>
      <c r="AF492" s="33"/>
    </row>
    <row r="493" spans="1:32" ht="12.75">
      <c r="A493" s="15" t="s">
        <v>57</v>
      </c>
      <c r="B493" s="8">
        <v>75445234</v>
      </c>
      <c r="C493" s="8" t="s">
        <v>49</v>
      </c>
      <c r="D493" s="8">
        <v>50</v>
      </c>
      <c r="E493" s="8">
        <v>50</v>
      </c>
      <c r="F493" s="8">
        <v>50</v>
      </c>
      <c r="G493" s="8">
        <v>50</v>
      </c>
      <c r="H493" s="8">
        <v>50</v>
      </c>
      <c r="I493" s="8">
        <v>50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300</v>
      </c>
      <c r="AF493" s="33"/>
    </row>
    <row r="494" spans="1:32" ht="12.75">
      <c r="A494" s="15" t="s">
        <v>57</v>
      </c>
      <c r="B494" s="8">
        <v>75445234</v>
      </c>
      <c r="C494" s="8" t="s">
        <v>49</v>
      </c>
      <c r="D494" s="8">
        <v>25</v>
      </c>
      <c r="E494" s="8">
        <v>25</v>
      </c>
      <c r="F494" s="8">
        <v>25</v>
      </c>
      <c r="G494" s="8">
        <v>25</v>
      </c>
      <c r="H494" s="8">
        <v>25</v>
      </c>
      <c r="I494" s="8">
        <v>25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150</v>
      </c>
      <c r="AF494" s="33"/>
    </row>
    <row r="495" spans="1:32" ht="12.75">
      <c r="A495" s="15" t="s">
        <v>57</v>
      </c>
      <c r="B495" s="8">
        <v>75445234</v>
      </c>
      <c r="C495" s="8" t="s">
        <v>49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25</v>
      </c>
      <c r="AA495" s="8">
        <v>25</v>
      </c>
      <c r="AB495" s="8">
        <v>50</v>
      </c>
      <c r="AF495" s="33"/>
    </row>
    <row r="496" spans="1:32" ht="12.75">
      <c r="A496" s="15" t="s">
        <v>57</v>
      </c>
      <c r="B496" s="8">
        <v>75445234</v>
      </c>
      <c r="C496" s="8" t="s">
        <v>49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20</v>
      </c>
      <c r="AA496" s="8">
        <v>20</v>
      </c>
      <c r="AB496" s="8">
        <v>40</v>
      </c>
      <c r="AF496" s="33"/>
    </row>
    <row r="497" spans="1:32" ht="12.75">
      <c r="A497" s="15" t="s">
        <v>57</v>
      </c>
      <c r="B497" s="8">
        <v>75445234</v>
      </c>
      <c r="C497" s="8" t="s">
        <v>49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F497" s="33"/>
    </row>
    <row r="498" spans="1:32" ht="12.75">
      <c r="A498" s="15" t="s">
        <v>57</v>
      </c>
      <c r="B498" s="8">
        <v>75445234</v>
      </c>
      <c r="C498" s="8" t="s">
        <v>49</v>
      </c>
      <c r="D498" s="8">
        <v>35</v>
      </c>
      <c r="E498" s="8">
        <v>35</v>
      </c>
      <c r="F498" s="8">
        <v>35</v>
      </c>
      <c r="G498" s="8">
        <v>35</v>
      </c>
      <c r="H498" s="8">
        <v>35</v>
      </c>
      <c r="I498" s="8">
        <v>35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210</v>
      </c>
      <c r="AF498" s="33"/>
    </row>
    <row r="499" spans="1:32" ht="12.75">
      <c r="A499" s="15" t="s">
        <v>57</v>
      </c>
      <c r="B499" s="8">
        <v>75445234</v>
      </c>
      <c r="C499" s="8" t="s">
        <v>49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F499" s="33"/>
    </row>
    <row r="500" spans="1:32" ht="12.75">
      <c r="A500" s="15" t="s">
        <v>57</v>
      </c>
      <c r="B500" s="8">
        <v>75445234</v>
      </c>
      <c r="C500" s="8" t="s">
        <v>49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F500" s="33"/>
    </row>
    <row r="501" spans="1:32" ht="12.75">
      <c r="A501" s="15" t="s">
        <v>57</v>
      </c>
      <c r="B501" s="8">
        <v>75445234</v>
      </c>
      <c r="C501" s="8" t="s">
        <v>49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50</v>
      </c>
      <c r="S501" s="8">
        <v>50</v>
      </c>
      <c r="T501" s="8">
        <v>50</v>
      </c>
      <c r="U501" s="8">
        <v>50</v>
      </c>
      <c r="V501" s="8">
        <v>50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250</v>
      </c>
      <c r="AF501" s="33"/>
    </row>
    <row r="502" spans="1:32" ht="12.75">
      <c r="A502" s="15" t="s">
        <v>57</v>
      </c>
      <c r="B502" s="8">
        <v>75445234</v>
      </c>
      <c r="C502" s="8" t="s">
        <v>49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F502" s="33"/>
    </row>
    <row r="503" spans="1:32" ht="12.75">
      <c r="A503" s="15" t="s">
        <v>57</v>
      </c>
      <c r="B503" s="8">
        <v>75445234</v>
      </c>
      <c r="C503" s="8" t="s">
        <v>49</v>
      </c>
      <c r="D503" s="8">
        <v>25</v>
      </c>
      <c r="E503" s="8">
        <v>25</v>
      </c>
      <c r="F503" s="8">
        <v>25</v>
      </c>
      <c r="G503" s="8">
        <v>25</v>
      </c>
      <c r="H503" s="8">
        <v>25</v>
      </c>
      <c r="I503" s="8">
        <v>25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150</v>
      </c>
      <c r="AF503" s="33"/>
    </row>
    <row r="504" spans="1:32" ht="12.75">
      <c r="A504" s="15" t="s">
        <v>57</v>
      </c>
      <c r="B504" s="8">
        <v>75445234</v>
      </c>
      <c r="C504" s="8" t="s">
        <v>49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3</v>
      </c>
      <c r="L504" s="8">
        <v>3</v>
      </c>
      <c r="M504" s="8">
        <v>3</v>
      </c>
      <c r="N504" s="8">
        <v>3</v>
      </c>
      <c r="O504" s="8">
        <v>3</v>
      </c>
      <c r="P504" s="8">
        <v>3</v>
      </c>
      <c r="Q504" s="8">
        <v>3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3</v>
      </c>
      <c r="X504" s="8">
        <v>3</v>
      </c>
      <c r="Y504" s="8">
        <v>3</v>
      </c>
      <c r="Z504" s="8">
        <v>2</v>
      </c>
      <c r="AA504" s="8">
        <v>2</v>
      </c>
      <c r="AB504" s="8">
        <v>34</v>
      </c>
      <c r="AF504" s="33"/>
    </row>
    <row r="505" spans="1:32" ht="12.75">
      <c r="A505" s="15" t="s">
        <v>57</v>
      </c>
      <c r="B505" s="8">
        <v>75445234</v>
      </c>
      <c r="C505" s="8" t="s">
        <v>49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93</v>
      </c>
      <c r="S505" s="8">
        <v>93</v>
      </c>
      <c r="T505" s="8">
        <v>93</v>
      </c>
      <c r="U505" s="8">
        <v>93</v>
      </c>
      <c r="V505" s="8">
        <v>93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465</v>
      </c>
      <c r="AF505" s="33"/>
    </row>
    <row r="506" spans="1:32" ht="12.75">
      <c r="A506" s="15" t="s">
        <v>57</v>
      </c>
      <c r="B506" s="8">
        <v>75445234</v>
      </c>
      <c r="C506" s="8" t="s">
        <v>49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50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50</v>
      </c>
      <c r="AF506" s="33"/>
    </row>
    <row r="507" spans="1:32" ht="12.75">
      <c r="A507" s="15" t="s">
        <v>57</v>
      </c>
      <c r="B507" s="8">
        <v>75445234</v>
      </c>
      <c r="C507" s="8" t="s">
        <v>49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43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43</v>
      </c>
      <c r="AF507" s="33"/>
    </row>
    <row r="508" spans="1:32" ht="12.75">
      <c r="A508" s="15" t="s">
        <v>57</v>
      </c>
      <c r="B508" s="8">
        <v>75445234</v>
      </c>
      <c r="C508" s="8" t="s">
        <v>49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43</v>
      </c>
      <c r="K508" s="8">
        <v>50</v>
      </c>
      <c r="L508" s="8">
        <v>50</v>
      </c>
      <c r="M508" s="8">
        <v>50</v>
      </c>
      <c r="N508" s="8">
        <v>50</v>
      </c>
      <c r="O508" s="8">
        <v>50</v>
      </c>
      <c r="P508" s="8">
        <v>50</v>
      </c>
      <c r="Q508" s="8">
        <v>50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50</v>
      </c>
      <c r="X508" s="8">
        <v>50</v>
      </c>
      <c r="Y508" s="8">
        <v>50</v>
      </c>
      <c r="Z508" s="8">
        <v>0</v>
      </c>
      <c r="AA508" s="8">
        <v>0</v>
      </c>
      <c r="AB508" s="8">
        <v>543</v>
      </c>
      <c r="AF508" s="33"/>
    </row>
    <row r="509" spans="1:32" ht="12.75">
      <c r="A509" s="15" t="s">
        <v>57</v>
      </c>
      <c r="B509" s="8">
        <v>75445234</v>
      </c>
      <c r="C509" s="8" t="s">
        <v>49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9</v>
      </c>
      <c r="AA509" s="8">
        <v>9</v>
      </c>
      <c r="AB509" s="8">
        <v>18</v>
      </c>
      <c r="AF509" s="33"/>
    </row>
    <row r="510" spans="1:32" ht="12.75">
      <c r="A510" s="15" t="s">
        <v>57</v>
      </c>
      <c r="B510" s="8">
        <v>75445799</v>
      </c>
      <c r="C510" s="8" t="s">
        <v>49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52</v>
      </c>
      <c r="T510" s="8">
        <v>36</v>
      </c>
      <c r="U510" s="8">
        <v>35</v>
      </c>
      <c r="V510" s="8">
        <v>30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153</v>
      </c>
      <c r="AF510" s="33"/>
    </row>
    <row r="511" spans="1:32" ht="12.75">
      <c r="A511" s="15" t="s">
        <v>57</v>
      </c>
      <c r="B511" s="8">
        <v>75445799</v>
      </c>
      <c r="C511" s="8" t="s">
        <v>49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50</v>
      </c>
      <c r="S511" s="8">
        <v>100</v>
      </c>
      <c r="T511" s="8">
        <v>100</v>
      </c>
      <c r="U511" s="8">
        <v>100</v>
      </c>
      <c r="V511" s="8">
        <v>100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450</v>
      </c>
      <c r="AF511" s="33"/>
    </row>
    <row r="512" spans="1:32" ht="12.75">
      <c r="A512" s="15" t="s">
        <v>57</v>
      </c>
      <c r="B512" s="8">
        <v>75445799</v>
      </c>
      <c r="C512" s="8" t="s">
        <v>49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20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20</v>
      </c>
      <c r="S512" s="8">
        <v>20</v>
      </c>
      <c r="T512" s="8">
        <v>20</v>
      </c>
      <c r="U512" s="8">
        <v>20</v>
      </c>
      <c r="V512" s="8">
        <v>20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120</v>
      </c>
      <c r="AF512" s="33"/>
    </row>
    <row r="513" spans="1:32" ht="12.75">
      <c r="A513" s="15" t="s">
        <v>57</v>
      </c>
      <c r="B513" s="8">
        <v>75445799</v>
      </c>
      <c r="C513" s="8" t="s">
        <v>49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7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5</v>
      </c>
      <c r="S513" s="8">
        <v>7</v>
      </c>
      <c r="T513" s="8">
        <v>7</v>
      </c>
      <c r="U513" s="8">
        <v>7</v>
      </c>
      <c r="V513" s="8">
        <v>7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40</v>
      </c>
      <c r="AF513" s="33"/>
    </row>
    <row r="514" spans="1:32" ht="12.75">
      <c r="A514" s="15" t="s">
        <v>57</v>
      </c>
      <c r="B514" s="8">
        <v>75445799</v>
      </c>
      <c r="C514" s="8" t="s">
        <v>49</v>
      </c>
      <c r="D514" s="8">
        <v>5</v>
      </c>
      <c r="E514" s="8">
        <v>5</v>
      </c>
      <c r="F514" s="8">
        <v>5</v>
      </c>
      <c r="G514" s="8">
        <v>5</v>
      </c>
      <c r="H514" s="8">
        <v>5</v>
      </c>
      <c r="I514" s="8">
        <v>5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30</v>
      </c>
      <c r="AF514" s="33"/>
    </row>
    <row r="515" spans="1:32" ht="12.75">
      <c r="A515" s="15" t="s">
        <v>57</v>
      </c>
      <c r="B515" s="8">
        <v>75445799</v>
      </c>
      <c r="C515" s="8" t="s">
        <v>49</v>
      </c>
      <c r="D515" s="8">
        <v>12</v>
      </c>
      <c r="E515" s="8">
        <v>12</v>
      </c>
      <c r="F515" s="8">
        <v>12</v>
      </c>
      <c r="G515" s="8">
        <v>12</v>
      </c>
      <c r="H515" s="8">
        <v>12</v>
      </c>
      <c r="I515" s="8">
        <v>12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72</v>
      </c>
      <c r="AF515" s="33"/>
    </row>
    <row r="516" spans="1:32" ht="12.75">
      <c r="A516" s="15" t="s">
        <v>57</v>
      </c>
      <c r="B516" s="8">
        <v>75445799</v>
      </c>
      <c r="C516" s="8" t="s">
        <v>49</v>
      </c>
      <c r="D516" s="8">
        <v>200</v>
      </c>
      <c r="E516" s="8">
        <v>200</v>
      </c>
      <c r="F516" s="8">
        <v>200</v>
      </c>
      <c r="G516" s="8">
        <v>200</v>
      </c>
      <c r="H516" s="8">
        <v>200</v>
      </c>
      <c r="I516" s="8">
        <v>200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1200</v>
      </c>
      <c r="AF516" s="33"/>
    </row>
    <row r="517" spans="1:32" ht="12.75">
      <c r="A517" s="15" t="s">
        <v>57</v>
      </c>
      <c r="B517" s="8">
        <v>75445799</v>
      </c>
      <c r="C517" s="8" t="s">
        <v>49</v>
      </c>
      <c r="D517" s="8">
        <v>25</v>
      </c>
      <c r="E517" s="8">
        <v>25</v>
      </c>
      <c r="F517" s="8">
        <v>25</v>
      </c>
      <c r="G517" s="8">
        <v>25</v>
      </c>
      <c r="H517" s="8">
        <v>25</v>
      </c>
      <c r="I517" s="8">
        <v>25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150</v>
      </c>
      <c r="AF517" s="33"/>
    </row>
    <row r="518" spans="1:32" ht="12.75">
      <c r="A518" s="15" t="s">
        <v>57</v>
      </c>
      <c r="B518" s="8">
        <v>75445799</v>
      </c>
      <c r="C518" s="8" t="s">
        <v>49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25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25</v>
      </c>
      <c r="AF518" s="33"/>
    </row>
    <row r="519" spans="1:32" ht="12.75">
      <c r="A519" s="15" t="s">
        <v>57</v>
      </c>
      <c r="B519" s="8">
        <v>75445799</v>
      </c>
      <c r="C519" s="8" t="s">
        <v>49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25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25</v>
      </c>
      <c r="AF519" s="33"/>
    </row>
    <row r="520" spans="1:32" ht="12.75">
      <c r="A520" s="15" t="s">
        <v>57</v>
      </c>
      <c r="B520" s="8">
        <v>75445799</v>
      </c>
      <c r="C520" s="8" t="s">
        <v>49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50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50</v>
      </c>
      <c r="AF520" s="33"/>
    </row>
    <row r="521" spans="1:32" ht="12.75">
      <c r="A521" s="15" t="s">
        <v>57</v>
      </c>
      <c r="B521" s="8">
        <v>75445799</v>
      </c>
      <c r="C521" s="8" t="s">
        <v>49</v>
      </c>
      <c r="D521" s="8">
        <v>25</v>
      </c>
      <c r="E521" s="8">
        <v>25</v>
      </c>
      <c r="F521" s="8">
        <v>25</v>
      </c>
      <c r="G521" s="8">
        <v>25</v>
      </c>
      <c r="H521" s="8">
        <v>25</v>
      </c>
      <c r="I521" s="8">
        <v>25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150</v>
      </c>
      <c r="AF521" s="33"/>
    </row>
    <row r="522" spans="1:32" ht="12.75">
      <c r="A522" s="15" t="s">
        <v>57</v>
      </c>
      <c r="B522" s="8">
        <v>75445799</v>
      </c>
      <c r="C522" s="8" t="s">
        <v>49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F522" s="33"/>
    </row>
    <row r="523" spans="1:32" ht="12.75">
      <c r="A523" s="15" t="s">
        <v>57</v>
      </c>
      <c r="B523" s="8">
        <v>75445799</v>
      </c>
      <c r="C523" s="8" t="s">
        <v>49</v>
      </c>
      <c r="D523" s="8">
        <v>20</v>
      </c>
      <c r="E523" s="8">
        <v>20</v>
      </c>
      <c r="F523" s="8">
        <v>20</v>
      </c>
      <c r="G523" s="8">
        <v>20</v>
      </c>
      <c r="H523" s="8">
        <v>20</v>
      </c>
      <c r="I523" s="8">
        <v>20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120</v>
      </c>
      <c r="AF523" s="33"/>
    </row>
    <row r="524" spans="1:32" ht="12.75">
      <c r="A524" s="15" t="s">
        <v>57</v>
      </c>
      <c r="B524" s="8">
        <v>75445799</v>
      </c>
      <c r="C524" s="8" t="s">
        <v>49</v>
      </c>
      <c r="D524" s="8">
        <v>29</v>
      </c>
      <c r="E524" s="8">
        <v>29</v>
      </c>
      <c r="F524" s="8">
        <v>29</v>
      </c>
      <c r="G524" s="8">
        <v>29</v>
      </c>
      <c r="H524" s="8">
        <v>29</v>
      </c>
      <c r="I524" s="8">
        <v>29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174</v>
      </c>
      <c r="AF524" s="33"/>
    </row>
    <row r="525" spans="1:32" ht="12.75">
      <c r="A525" s="15" t="s">
        <v>57</v>
      </c>
      <c r="B525" s="8">
        <v>75445799</v>
      </c>
      <c r="C525" s="8" t="s">
        <v>49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25</v>
      </c>
      <c r="S525" s="8">
        <v>25</v>
      </c>
      <c r="T525" s="8">
        <v>25</v>
      </c>
      <c r="U525" s="8">
        <v>25</v>
      </c>
      <c r="V525" s="8">
        <v>25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125</v>
      </c>
      <c r="AF525" s="33"/>
    </row>
    <row r="526" spans="1:32" ht="12.75">
      <c r="A526" s="15" t="s">
        <v>57</v>
      </c>
      <c r="B526" s="8">
        <v>75445799</v>
      </c>
      <c r="C526" s="8" t="s">
        <v>49</v>
      </c>
      <c r="D526" s="8">
        <v>15</v>
      </c>
      <c r="E526" s="8">
        <v>15</v>
      </c>
      <c r="F526" s="8">
        <v>15</v>
      </c>
      <c r="G526" s="8">
        <v>15</v>
      </c>
      <c r="H526" s="8">
        <v>15</v>
      </c>
      <c r="I526" s="8">
        <v>15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90</v>
      </c>
      <c r="AF526" s="33"/>
    </row>
    <row r="527" spans="1:32" ht="12.75">
      <c r="A527" s="15" t="s">
        <v>57</v>
      </c>
      <c r="B527" s="8">
        <v>75445799</v>
      </c>
      <c r="C527" s="8" t="s">
        <v>49</v>
      </c>
      <c r="D527" s="8">
        <v>2</v>
      </c>
      <c r="E527" s="8">
        <v>2</v>
      </c>
      <c r="F527" s="8">
        <v>2</v>
      </c>
      <c r="G527" s="8">
        <v>2</v>
      </c>
      <c r="H527" s="8">
        <v>2</v>
      </c>
      <c r="I527" s="8">
        <v>2</v>
      </c>
      <c r="J527" s="8">
        <v>3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3</v>
      </c>
      <c r="S527" s="8">
        <v>3</v>
      </c>
      <c r="T527" s="8">
        <v>3</v>
      </c>
      <c r="U527" s="8">
        <v>3</v>
      </c>
      <c r="V527" s="8">
        <v>3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30</v>
      </c>
      <c r="AF527" s="33"/>
    </row>
    <row r="528" spans="1:32" ht="12.75">
      <c r="A528" s="15" t="s">
        <v>57</v>
      </c>
      <c r="B528" s="8">
        <v>75445799</v>
      </c>
      <c r="C528" s="8" t="s">
        <v>49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F528" s="33"/>
    </row>
    <row r="529" spans="1:32" ht="12.75">
      <c r="A529" s="15" t="s">
        <v>57</v>
      </c>
      <c r="B529" s="8">
        <v>75445799</v>
      </c>
      <c r="C529" s="8" t="s">
        <v>49</v>
      </c>
      <c r="D529" s="8">
        <v>10</v>
      </c>
      <c r="E529" s="8">
        <v>10</v>
      </c>
      <c r="F529" s="8">
        <v>10</v>
      </c>
      <c r="G529" s="8">
        <v>10</v>
      </c>
      <c r="H529" s="8">
        <v>10</v>
      </c>
      <c r="I529" s="8">
        <v>10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60</v>
      </c>
      <c r="AF529" s="33"/>
    </row>
    <row r="530" spans="1:32" ht="12.75">
      <c r="A530" s="15" t="s">
        <v>57</v>
      </c>
      <c r="B530" s="8">
        <v>75445799</v>
      </c>
      <c r="C530" s="8" t="s">
        <v>49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7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50</v>
      </c>
      <c r="S530" s="8">
        <v>50</v>
      </c>
      <c r="T530" s="8">
        <v>50</v>
      </c>
      <c r="U530" s="8">
        <v>50</v>
      </c>
      <c r="V530" s="8">
        <v>50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257</v>
      </c>
      <c r="AF530" s="33"/>
    </row>
    <row r="531" spans="1:32" ht="12.75">
      <c r="A531" s="15" t="s">
        <v>57</v>
      </c>
      <c r="B531" s="8">
        <v>75445799</v>
      </c>
      <c r="C531" s="8" t="s">
        <v>49</v>
      </c>
      <c r="D531" s="8">
        <v>55</v>
      </c>
      <c r="E531" s="8">
        <v>55</v>
      </c>
      <c r="F531" s="8">
        <v>55</v>
      </c>
      <c r="G531" s="8">
        <v>55</v>
      </c>
      <c r="H531" s="8">
        <v>55</v>
      </c>
      <c r="I531" s="8">
        <v>55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330</v>
      </c>
      <c r="AF531" s="33"/>
    </row>
    <row r="532" spans="1:32" ht="12.75">
      <c r="A532" s="15" t="s">
        <v>57</v>
      </c>
      <c r="B532" s="8">
        <v>75445799</v>
      </c>
      <c r="C532" s="8" t="s">
        <v>49</v>
      </c>
      <c r="D532" s="8">
        <v>28</v>
      </c>
      <c r="E532" s="8">
        <v>28</v>
      </c>
      <c r="F532" s="8">
        <v>28</v>
      </c>
      <c r="G532" s="8">
        <v>28</v>
      </c>
      <c r="H532" s="8">
        <v>28</v>
      </c>
      <c r="I532" s="8">
        <v>28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168</v>
      </c>
      <c r="AF532" s="33"/>
    </row>
    <row r="533" spans="1:32" ht="12.75">
      <c r="A533" s="15" t="s">
        <v>57</v>
      </c>
      <c r="B533" s="8">
        <v>75453406</v>
      </c>
      <c r="C533" s="8" t="s">
        <v>49</v>
      </c>
      <c r="D533" s="8">
        <v>21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21</v>
      </c>
      <c r="AF533" s="33"/>
    </row>
    <row r="534" spans="1:32" ht="12.75">
      <c r="A534" s="15" t="s">
        <v>57</v>
      </c>
      <c r="B534" s="8">
        <v>75453406</v>
      </c>
      <c r="C534" s="8" t="s">
        <v>49</v>
      </c>
      <c r="D534" s="8">
        <v>22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22</v>
      </c>
      <c r="AF534" s="33"/>
    </row>
    <row r="535" spans="1:32" ht="12.75">
      <c r="A535" s="15" t="s">
        <v>57</v>
      </c>
      <c r="B535" s="8">
        <v>75453406</v>
      </c>
      <c r="C535" s="8" t="s">
        <v>49</v>
      </c>
      <c r="D535" s="8">
        <v>43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43</v>
      </c>
      <c r="AF535" s="33"/>
    </row>
    <row r="536" spans="1:32" ht="12.75">
      <c r="A536" s="15" t="s">
        <v>57</v>
      </c>
      <c r="B536" s="8">
        <v>75453406</v>
      </c>
      <c r="C536" s="8" t="s">
        <v>49</v>
      </c>
      <c r="D536" s="8">
        <v>16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16</v>
      </c>
      <c r="AF536" s="33"/>
    </row>
    <row r="537" spans="1:32" ht="12.75">
      <c r="A537" s="15" t="s">
        <v>57</v>
      </c>
      <c r="B537" s="8">
        <v>75453406</v>
      </c>
      <c r="C537" s="8" t="s">
        <v>49</v>
      </c>
      <c r="D537" s="8">
        <v>75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75</v>
      </c>
      <c r="AF537" s="33"/>
    </row>
    <row r="538" spans="1:32" ht="12.75">
      <c r="A538" s="15" t="s">
        <v>57</v>
      </c>
      <c r="B538" s="8">
        <v>75453406</v>
      </c>
      <c r="C538" s="8" t="s">
        <v>49</v>
      </c>
      <c r="D538" s="8">
        <v>23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23</v>
      </c>
      <c r="AF538" s="33"/>
    </row>
    <row r="539" spans="1:32" ht="12.75">
      <c r="A539" s="15" t="s">
        <v>57</v>
      </c>
      <c r="B539" s="8">
        <v>75453429</v>
      </c>
      <c r="C539" s="8" t="s">
        <v>49</v>
      </c>
      <c r="D539" s="8">
        <v>32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32</v>
      </c>
      <c r="AF539" s="33"/>
    </row>
    <row r="540" spans="1:32" ht="12.75">
      <c r="A540" s="15" t="s">
        <v>57</v>
      </c>
      <c r="B540" s="8">
        <v>75453429</v>
      </c>
      <c r="C540" s="8" t="s">
        <v>49</v>
      </c>
      <c r="D540" s="8">
        <v>30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30</v>
      </c>
      <c r="AF540" s="33"/>
    </row>
    <row r="541" spans="1:32" ht="12.75">
      <c r="A541" s="15" t="s">
        <v>57</v>
      </c>
      <c r="B541" s="8">
        <v>75453429</v>
      </c>
      <c r="C541" s="8" t="s">
        <v>49</v>
      </c>
      <c r="D541" s="8">
        <v>14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14</v>
      </c>
      <c r="AF541" s="33"/>
    </row>
    <row r="542" spans="1:32" ht="12.75">
      <c r="A542" s="15" t="s">
        <v>57</v>
      </c>
      <c r="B542" s="8">
        <v>75453429</v>
      </c>
      <c r="C542" s="8" t="s">
        <v>49</v>
      </c>
      <c r="D542" s="8">
        <v>114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114</v>
      </c>
      <c r="AF542" s="33"/>
    </row>
    <row r="543" spans="1:32" ht="12.75">
      <c r="A543" s="15" t="s">
        <v>57</v>
      </c>
      <c r="B543" s="8">
        <v>75453429</v>
      </c>
      <c r="C543" s="8" t="s">
        <v>49</v>
      </c>
      <c r="D543" s="8">
        <v>8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8</v>
      </c>
      <c r="AF543" s="33"/>
    </row>
    <row r="544" spans="1:32" ht="12.75">
      <c r="A544" s="15" t="s">
        <v>57</v>
      </c>
      <c r="B544" s="8">
        <v>75453429</v>
      </c>
      <c r="C544" s="8" t="s">
        <v>49</v>
      </c>
      <c r="D544" s="8">
        <v>22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22</v>
      </c>
      <c r="AF544" s="33"/>
    </row>
    <row r="545" spans="1:32" ht="12.75">
      <c r="A545" s="15" t="s">
        <v>57</v>
      </c>
      <c r="B545" s="8">
        <v>75453429</v>
      </c>
      <c r="C545" s="8" t="s">
        <v>49</v>
      </c>
      <c r="D545" s="8">
        <v>10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10</v>
      </c>
      <c r="AF545" s="33"/>
    </row>
    <row r="546" spans="1:32" ht="12.75">
      <c r="A546" s="15" t="s">
        <v>57</v>
      </c>
      <c r="B546" s="8">
        <v>75453429</v>
      </c>
      <c r="C546" s="8" t="s">
        <v>49</v>
      </c>
      <c r="D546" s="8">
        <v>50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50</v>
      </c>
      <c r="AF546" s="33"/>
    </row>
    <row r="547" spans="1:32" ht="12.75">
      <c r="A547" s="15" t="s">
        <v>57</v>
      </c>
      <c r="B547" s="8">
        <v>75453429</v>
      </c>
      <c r="C547" s="8" t="s">
        <v>49</v>
      </c>
      <c r="D547" s="8">
        <v>0</v>
      </c>
      <c r="E547" s="8">
        <v>75</v>
      </c>
      <c r="F547" s="8">
        <v>75</v>
      </c>
      <c r="G547" s="8">
        <v>75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225</v>
      </c>
      <c r="AF547" s="33"/>
    </row>
    <row r="548" spans="1:32" ht="12.75">
      <c r="A548" s="15" t="s">
        <v>57</v>
      </c>
      <c r="B548" s="8">
        <v>75453429</v>
      </c>
      <c r="C548" s="8" t="s">
        <v>49</v>
      </c>
      <c r="D548" s="8">
        <v>0</v>
      </c>
      <c r="E548" s="8">
        <v>75</v>
      </c>
      <c r="F548" s="8">
        <v>75</v>
      </c>
      <c r="G548" s="8">
        <v>75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225</v>
      </c>
      <c r="AF548" s="33"/>
    </row>
    <row r="549" spans="1:32" ht="12.75">
      <c r="A549" s="15" t="s">
        <v>57</v>
      </c>
      <c r="B549" s="8">
        <v>75453429</v>
      </c>
      <c r="C549" s="8" t="s">
        <v>49</v>
      </c>
      <c r="D549" s="8">
        <v>4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4</v>
      </c>
      <c r="AF549" s="33"/>
    </row>
    <row r="550" spans="1:32" ht="12.75">
      <c r="A550" s="15" t="s">
        <v>57</v>
      </c>
      <c r="B550" s="8">
        <v>75453429</v>
      </c>
      <c r="C550" s="8" t="s">
        <v>49</v>
      </c>
      <c r="D550" s="8">
        <v>16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16</v>
      </c>
      <c r="AF550" s="33"/>
    </row>
    <row r="551" spans="1:32" ht="12.75">
      <c r="A551" s="15" t="s">
        <v>57</v>
      </c>
      <c r="B551" s="8">
        <v>75453451</v>
      </c>
      <c r="C551" s="8" t="s">
        <v>49</v>
      </c>
      <c r="D551" s="8">
        <v>88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88</v>
      </c>
      <c r="AF551" s="33"/>
    </row>
    <row r="552" spans="1:32" ht="12.75">
      <c r="A552" s="15" t="s">
        <v>57</v>
      </c>
      <c r="B552" s="8">
        <v>75453451</v>
      </c>
      <c r="C552" s="8" t="s">
        <v>49</v>
      </c>
      <c r="D552" s="8">
        <v>52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52</v>
      </c>
      <c r="AF552" s="33"/>
    </row>
    <row r="553" spans="1:32" ht="12.75">
      <c r="A553" s="15" t="s">
        <v>57</v>
      </c>
      <c r="B553" s="8">
        <v>75453463</v>
      </c>
      <c r="C553" s="8" t="s">
        <v>49</v>
      </c>
      <c r="D553" s="8">
        <v>43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43</v>
      </c>
      <c r="AF553" s="33"/>
    </row>
    <row r="554" spans="1:32" ht="12.75">
      <c r="A554" s="15" t="s">
        <v>57</v>
      </c>
      <c r="B554" s="8">
        <v>75453464</v>
      </c>
      <c r="C554" s="8" t="s">
        <v>49</v>
      </c>
      <c r="D554" s="8">
        <v>35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35</v>
      </c>
      <c r="AF554" s="33"/>
    </row>
    <row r="555" spans="1:32" ht="12.75">
      <c r="A555" s="15" t="s">
        <v>57</v>
      </c>
      <c r="B555" s="8">
        <v>75453492</v>
      </c>
      <c r="C555" s="8" t="s">
        <v>49</v>
      </c>
      <c r="D555" s="8">
        <v>0</v>
      </c>
      <c r="E555" s="8">
        <v>4</v>
      </c>
      <c r="F555" s="8">
        <v>4</v>
      </c>
      <c r="G555" s="8">
        <v>4</v>
      </c>
      <c r="H555" s="8">
        <v>3</v>
      </c>
      <c r="I555" s="8">
        <v>3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18</v>
      </c>
      <c r="AF555" s="33"/>
    </row>
    <row r="556" spans="1:32" ht="12.75">
      <c r="A556" s="15" t="s">
        <v>57</v>
      </c>
      <c r="B556" s="8">
        <v>75453554</v>
      </c>
      <c r="C556" s="8" t="s">
        <v>49</v>
      </c>
      <c r="D556" s="8">
        <v>0</v>
      </c>
      <c r="E556" s="8">
        <v>30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30</v>
      </c>
      <c r="AF556" s="33"/>
    </row>
    <row r="557" spans="1:32" ht="12.75">
      <c r="A557" s="15" t="s">
        <v>57</v>
      </c>
      <c r="B557" s="8">
        <v>75453554</v>
      </c>
      <c r="C557" s="8" t="s">
        <v>49</v>
      </c>
      <c r="D557" s="8">
        <v>0</v>
      </c>
      <c r="E557" s="8">
        <v>46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46</v>
      </c>
      <c r="AF557" s="33"/>
    </row>
    <row r="558" spans="1:32" ht="12.75">
      <c r="A558" s="15" t="s">
        <v>57</v>
      </c>
      <c r="B558" s="8">
        <v>75453554</v>
      </c>
      <c r="C558" s="8" t="s">
        <v>49</v>
      </c>
      <c r="D558" s="8">
        <v>0</v>
      </c>
      <c r="E558" s="8">
        <v>75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75</v>
      </c>
      <c r="AF558" s="33"/>
    </row>
    <row r="559" spans="1:32" ht="12.75">
      <c r="A559" s="15" t="s">
        <v>57</v>
      </c>
      <c r="B559" s="8">
        <v>75453554</v>
      </c>
      <c r="C559" s="8" t="s">
        <v>49</v>
      </c>
      <c r="D559" s="8">
        <v>0</v>
      </c>
      <c r="E559" s="8">
        <v>50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50</v>
      </c>
      <c r="AF559" s="33"/>
    </row>
    <row r="560" spans="1:32" ht="12.75">
      <c r="A560" s="15" t="s">
        <v>57</v>
      </c>
      <c r="B560" s="8">
        <v>75453554</v>
      </c>
      <c r="C560" s="8" t="s">
        <v>49</v>
      </c>
      <c r="D560" s="8">
        <v>0</v>
      </c>
      <c r="E560" s="8">
        <v>49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49</v>
      </c>
      <c r="AF560" s="33"/>
    </row>
    <row r="561" spans="1:32" ht="12.75">
      <c r="A561" s="15" t="s">
        <v>57</v>
      </c>
      <c r="B561" s="8">
        <v>75453554</v>
      </c>
      <c r="C561" s="8" t="s">
        <v>49</v>
      </c>
      <c r="D561" s="8">
        <v>0</v>
      </c>
      <c r="E561" s="8">
        <v>50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50</v>
      </c>
      <c r="AF561" s="33"/>
    </row>
    <row r="562" spans="1:32" ht="12.75">
      <c r="A562" s="15" t="s">
        <v>57</v>
      </c>
      <c r="B562" s="8">
        <v>75453578</v>
      </c>
      <c r="C562" s="8" t="s">
        <v>49</v>
      </c>
      <c r="D562" s="8">
        <v>0</v>
      </c>
      <c r="E562" s="8">
        <v>60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60</v>
      </c>
      <c r="AF562" s="33"/>
    </row>
    <row r="563" spans="1:32" ht="12.75">
      <c r="A563" s="15" t="s">
        <v>57</v>
      </c>
      <c r="B563" s="8">
        <v>75453578</v>
      </c>
      <c r="C563" s="8" t="s">
        <v>49</v>
      </c>
      <c r="D563" s="8">
        <v>0</v>
      </c>
      <c r="E563" s="8">
        <v>38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38</v>
      </c>
      <c r="AF563" s="33"/>
    </row>
    <row r="564" spans="1:32" ht="12.75">
      <c r="A564" s="15" t="s">
        <v>57</v>
      </c>
      <c r="B564" s="8">
        <v>75453578</v>
      </c>
      <c r="C564" s="8" t="s">
        <v>49</v>
      </c>
      <c r="D564" s="8">
        <v>0</v>
      </c>
      <c r="E564" s="8">
        <v>23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23</v>
      </c>
      <c r="AF564" s="33"/>
    </row>
    <row r="565" spans="1:32" ht="12.75">
      <c r="A565" s="15" t="s">
        <v>57</v>
      </c>
      <c r="B565" s="8">
        <v>75453578</v>
      </c>
      <c r="C565" s="8" t="s">
        <v>49</v>
      </c>
      <c r="D565" s="8">
        <v>0</v>
      </c>
      <c r="E565" s="8">
        <v>24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24</v>
      </c>
      <c r="AF565" s="33"/>
    </row>
    <row r="566" spans="1:32" ht="12.75">
      <c r="A566" s="15" t="s">
        <v>57</v>
      </c>
      <c r="B566" s="8">
        <v>75453578</v>
      </c>
      <c r="C566" s="8" t="s">
        <v>49</v>
      </c>
      <c r="D566" s="8">
        <v>0</v>
      </c>
      <c r="E566" s="8">
        <v>24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24</v>
      </c>
      <c r="AF566" s="33"/>
    </row>
    <row r="567" spans="1:32" ht="12.75">
      <c r="A567" s="15" t="s">
        <v>57</v>
      </c>
      <c r="B567" s="8">
        <v>75453578</v>
      </c>
      <c r="C567" s="8" t="s">
        <v>49</v>
      </c>
      <c r="D567" s="8">
        <v>0</v>
      </c>
      <c r="E567" s="8">
        <v>111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111</v>
      </c>
      <c r="AF567" s="33"/>
    </row>
    <row r="568" spans="1:32" ht="12.75">
      <c r="A568" s="15" t="s">
        <v>57</v>
      </c>
      <c r="B568" s="8">
        <v>75453578</v>
      </c>
      <c r="C568" s="8" t="s">
        <v>49</v>
      </c>
      <c r="D568" s="8">
        <v>0</v>
      </c>
      <c r="E568" s="8">
        <v>90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90</v>
      </c>
      <c r="AF568" s="33"/>
    </row>
    <row r="569" spans="1:32" ht="12.75">
      <c r="A569" s="15" t="s">
        <v>57</v>
      </c>
      <c r="B569" s="8">
        <v>75453578</v>
      </c>
      <c r="C569" s="8" t="s">
        <v>49</v>
      </c>
      <c r="D569" s="8">
        <v>0</v>
      </c>
      <c r="E569" s="8">
        <v>37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37</v>
      </c>
      <c r="AF569" s="33"/>
    </row>
    <row r="570" spans="1:32" ht="12.75">
      <c r="A570" s="15" t="s">
        <v>57</v>
      </c>
      <c r="B570" s="8">
        <v>75453578</v>
      </c>
      <c r="C570" s="8" t="s">
        <v>49</v>
      </c>
      <c r="D570" s="8">
        <v>0</v>
      </c>
      <c r="E570" s="8">
        <v>24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24</v>
      </c>
      <c r="AF570" s="33"/>
    </row>
    <row r="571" spans="1:32" ht="12.75">
      <c r="A571" s="15" t="s">
        <v>57</v>
      </c>
      <c r="B571" s="8">
        <v>75453621</v>
      </c>
      <c r="C571" s="8" t="s">
        <v>49</v>
      </c>
      <c r="D571" s="8">
        <v>0</v>
      </c>
      <c r="E571" s="8">
        <v>0</v>
      </c>
      <c r="F571" s="8">
        <v>10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10</v>
      </c>
      <c r="AF571" s="33"/>
    </row>
    <row r="572" spans="1:32" ht="12.75">
      <c r="A572" s="15" t="s">
        <v>57</v>
      </c>
      <c r="B572" s="8">
        <v>75453621</v>
      </c>
      <c r="C572" s="8" t="s">
        <v>49</v>
      </c>
      <c r="D572" s="8">
        <v>0</v>
      </c>
      <c r="E572" s="8">
        <v>0</v>
      </c>
      <c r="F572" s="8">
        <v>50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50</v>
      </c>
      <c r="AF572" s="33"/>
    </row>
    <row r="573" spans="1:32" ht="12.75">
      <c r="A573" s="15" t="s">
        <v>57</v>
      </c>
      <c r="B573" s="8">
        <v>75453730</v>
      </c>
      <c r="C573" s="8" t="s">
        <v>49</v>
      </c>
      <c r="D573" s="8">
        <v>0</v>
      </c>
      <c r="E573" s="8">
        <v>0</v>
      </c>
      <c r="F573" s="8">
        <v>43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43</v>
      </c>
      <c r="AF573" s="33"/>
    </row>
    <row r="574" spans="1:32" ht="12.75">
      <c r="A574" s="15" t="s">
        <v>57</v>
      </c>
      <c r="B574" s="8">
        <v>75453730</v>
      </c>
      <c r="C574" s="8" t="s">
        <v>49</v>
      </c>
      <c r="D574" s="8">
        <v>0</v>
      </c>
      <c r="E574" s="8">
        <v>0</v>
      </c>
      <c r="F574" s="8">
        <v>43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43</v>
      </c>
      <c r="AF574" s="33"/>
    </row>
    <row r="575" spans="1:32" ht="12.75">
      <c r="A575" s="15" t="s">
        <v>57</v>
      </c>
      <c r="B575" s="8">
        <v>75453730</v>
      </c>
      <c r="C575" s="8" t="s">
        <v>49</v>
      </c>
      <c r="D575" s="8">
        <v>0</v>
      </c>
      <c r="E575" s="8">
        <v>0</v>
      </c>
      <c r="F575" s="8">
        <v>25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25</v>
      </c>
      <c r="AF575" s="33"/>
    </row>
    <row r="576" spans="1:32" ht="12.75">
      <c r="A576" s="15" t="s">
        <v>57</v>
      </c>
      <c r="B576" s="8">
        <v>75453730</v>
      </c>
      <c r="C576" s="8" t="s">
        <v>49</v>
      </c>
      <c r="D576" s="8">
        <v>0</v>
      </c>
      <c r="E576" s="8">
        <v>0</v>
      </c>
      <c r="F576" s="8">
        <v>20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20</v>
      </c>
      <c r="AF576" s="33"/>
    </row>
    <row r="577" spans="1:32" ht="12.75">
      <c r="A577" s="15" t="s">
        <v>57</v>
      </c>
      <c r="B577" s="8">
        <v>75453730</v>
      </c>
      <c r="C577" s="8" t="s">
        <v>49</v>
      </c>
      <c r="D577" s="8">
        <v>0</v>
      </c>
      <c r="E577" s="8">
        <v>0</v>
      </c>
      <c r="F577" s="8">
        <v>134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134</v>
      </c>
      <c r="AF577" s="33"/>
    </row>
    <row r="578" spans="1:32" ht="12.75">
      <c r="A578" s="15" t="s">
        <v>57</v>
      </c>
      <c r="B578" s="8">
        <v>75453730</v>
      </c>
      <c r="C578" s="8" t="s">
        <v>49</v>
      </c>
      <c r="D578" s="8">
        <v>0</v>
      </c>
      <c r="E578" s="8">
        <v>0</v>
      </c>
      <c r="F578" s="8">
        <v>21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21</v>
      </c>
      <c r="AF578" s="33"/>
    </row>
    <row r="579" spans="1:32" ht="12.75">
      <c r="A579" s="15" t="s">
        <v>57</v>
      </c>
      <c r="B579" s="8">
        <v>75453730</v>
      </c>
      <c r="C579" s="8" t="s">
        <v>49</v>
      </c>
      <c r="D579" s="8">
        <v>0</v>
      </c>
      <c r="E579" s="8">
        <v>0</v>
      </c>
      <c r="F579" s="8">
        <v>300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300</v>
      </c>
      <c r="AF579" s="33"/>
    </row>
    <row r="580" spans="1:32" ht="12.75">
      <c r="A580" s="15" t="s">
        <v>57</v>
      </c>
      <c r="B580" s="8">
        <v>75453730</v>
      </c>
      <c r="C580" s="8" t="s">
        <v>49</v>
      </c>
      <c r="D580" s="8">
        <v>0</v>
      </c>
      <c r="E580" s="8">
        <v>0</v>
      </c>
      <c r="F580" s="8">
        <v>275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275</v>
      </c>
      <c r="AF580" s="33"/>
    </row>
    <row r="581" spans="1:32" ht="12.75">
      <c r="A581" s="15" t="s">
        <v>57</v>
      </c>
      <c r="B581" s="8">
        <v>75453730</v>
      </c>
      <c r="C581" s="8" t="s">
        <v>49</v>
      </c>
      <c r="D581" s="8">
        <v>0</v>
      </c>
      <c r="E581" s="8">
        <v>0</v>
      </c>
      <c r="F581" s="8">
        <v>25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25</v>
      </c>
      <c r="AF581" s="33"/>
    </row>
    <row r="582" spans="1:32" ht="12.75">
      <c r="A582" s="15" t="s">
        <v>57</v>
      </c>
      <c r="B582" s="8">
        <v>75453730</v>
      </c>
      <c r="C582" s="8" t="s">
        <v>49</v>
      </c>
      <c r="D582" s="8">
        <v>0</v>
      </c>
      <c r="E582" s="8">
        <v>0</v>
      </c>
      <c r="F582" s="8">
        <v>11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11</v>
      </c>
      <c r="AF582" s="33"/>
    </row>
    <row r="583" spans="1:32" ht="12.75">
      <c r="A583" s="15" t="s">
        <v>57</v>
      </c>
      <c r="B583" s="8">
        <v>75453739</v>
      </c>
      <c r="C583" s="8" t="s">
        <v>49</v>
      </c>
      <c r="D583" s="8">
        <v>0</v>
      </c>
      <c r="E583" s="8">
        <v>0</v>
      </c>
      <c r="F583" s="8">
        <v>25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25</v>
      </c>
      <c r="AF583" s="33"/>
    </row>
    <row r="584" spans="1:32" ht="12.75">
      <c r="A584" s="15" t="s">
        <v>57</v>
      </c>
      <c r="B584" s="8">
        <v>75453791</v>
      </c>
      <c r="C584" s="8" t="s">
        <v>49</v>
      </c>
      <c r="D584" s="8">
        <v>0</v>
      </c>
      <c r="E584" s="8">
        <v>0</v>
      </c>
      <c r="F584" s="8">
        <v>0</v>
      </c>
      <c r="G584" s="8">
        <v>37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37</v>
      </c>
      <c r="AF584" s="33"/>
    </row>
    <row r="585" spans="1:32" ht="12.75">
      <c r="A585" s="15" t="s">
        <v>57</v>
      </c>
      <c r="B585" s="8">
        <v>75453791</v>
      </c>
      <c r="C585" s="8" t="s">
        <v>49</v>
      </c>
      <c r="D585" s="8">
        <v>0</v>
      </c>
      <c r="E585" s="8">
        <v>0</v>
      </c>
      <c r="F585" s="8">
        <v>0</v>
      </c>
      <c r="G585" s="8">
        <v>13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13</v>
      </c>
      <c r="AF585" s="33"/>
    </row>
    <row r="586" spans="1:32" ht="12.75">
      <c r="A586" s="15" t="s">
        <v>57</v>
      </c>
      <c r="B586" s="8">
        <v>75453877</v>
      </c>
      <c r="C586" s="8" t="s">
        <v>49</v>
      </c>
      <c r="D586" s="8">
        <v>0</v>
      </c>
      <c r="E586" s="8">
        <v>0</v>
      </c>
      <c r="F586" s="8">
        <v>0</v>
      </c>
      <c r="G586" s="8">
        <v>37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37</v>
      </c>
      <c r="AF586" s="33"/>
    </row>
    <row r="587" spans="1:32" ht="12.75">
      <c r="A587" s="15" t="s">
        <v>57</v>
      </c>
      <c r="B587" s="8">
        <v>75453877</v>
      </c>
      <c r="C587" s="8" t="s">
        <v>49</v>
      </c>
      <c r="D587" s="8">
        <v>0</v>
      </c>
      <c r="E587" s="8">
        <v>0</v>
      </c>
      <c r="F587" s="8">
        <v>0</v>
      </c>
      <c r="G587" s="8">
        <v>19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19</v>
      </c>
      <c r="AF587" s="33"/>
    </row>
    <row r="588" spans="1:32" ht="12.75">
      <c r="A588" s="15" t="s">
        <v>57</v>
      </c>
      <c r="B588" s="8">
        <v>75453877</v>
      </c>
      <c r="C588" s="8" t="s">
        <v>49</v>
      </c>
      <c r="D588" s="8">
        <v>0</v>
      </c>
      <c r="E588" s="8">
        <v>0</v>
      </c>
      <c r="F588" s="8">
        <v>0</v>
      </c>
      <c r="G588" s="8">
        <v>121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121</v>
      </c>
      <c r="AF588" s="33"/>
    </row>
    <row r="589" spans="1:32" ht="12.75">
      <c r="A589" s="15" t="s">
        <v>57</v>
      </c>
      <c r="B589" s="8">
        <v>75453877</v>
      </c>
      <c r="C589" s="8" t="s">
        <v>49</v>
      </c>
      <c r="D589" s="8">
        <v>0</v>
      </c>
      <c r="E589" s="8">
        <v>0</v>
      </c>
      <c r="F589" s="8">
        <v>0</v>
      </c>
      <c r="G589" s="8">
        <v>114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114</v>
      </c>
      <c r="AF589" s="33"/>
    </row>
    <row r="590" spans="1:32" ht="12.75">
      <c r="A590" s="15" t="s">
        <v>57</v>
      </c>
      <c r="B590" s="8">
        <v>75453877</v>
      </c>
      <c r="C590" s="8" t="s">
        <v>49</v>
      </c>
      <c r="D590" s="8">
        <v>0</v>
      </c>
      <c r="E590" s="8">
        <v>0</v>
      </c>
      <c r="F590" s="8">
        <v>0</v>
      </c>
      <c r="G590" s="8">
        <v>22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22</v>
      </c>
      <c r="AF590" s="33"/>
    </row>
    <row r="591" spans="1:32" ht="12.75">
      <c r="A591" s="15" t="s">
        <v>57</v>
      </c>
      <c r="B591" s="8">
        <v>75453877</v>
      </c>
      <c r="C591" s="8" t="s">
        <v>49</v>
      </c>
      <c r="D591" s="8">
        <v>0</v>
      </c>
      <c r="E591" s="8">
        <v>0</v>
      </c>
      <c r="F591" s="8">
        <v>0</v>
      </c>
      <c r="G591" s="8">
        <v>45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45</v>
      </c>
      <c r="AF591" s="33"/>
    </row>
    <row r="592" spans="1:32" ht="12.75">
      <c r="A592" s="15" t="s">
        <v>57</v>
      </c>
      <c r="B592" s="8">
        <v>75453877</v>
      </c>
      <c r="C592" s="8" t="s">
        <v>49</v>
      </c>
      <c r="D592" s="8">
        <v>0</v>
      </c>
      <c r="E592" s="8">
        <v>0</v>
      </c>
      <c r="F592" s="8">
        <v>0</v>
      </c>
      <c r="G592" s="8">
        <v>15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15</v>
      </c>
      <c r="AF592" s="33"/>
    </row>
    <row r="593" spans="1:32" ht="12.75">
      <c r="A593" s="15" t="s">
        <v>57</v>
      </c>
      <c r="B593" s="8">
        <v>75453877</v>
      </c>
      <c r="C593" s="8" t="s">
        <v>49</v>
      </c>
      <c r="D593" s="8">
        <v>0</v>
      </c>
      <c r="E593" s="8">
        <v>0</v>
      </c>
      <c r="F593" s="8">
        <v>0</v>
      </c>
      <c r="G593" s="8">
        <v>100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100</v>
      </c>
      <c r="AF593" s="33"/>
    </row>
    <row r="594" spans="1:32" ht="12.75">
      <c r="A594" s="15" t="s">
        <v>57</v>
      </c>
      <c r="B594" s="8">
        <v>75453877</v>
      </c>
      <c r="C594" s="8" t="s">
        <v>49</v>
      </c>
      <c r="D594" s="8">
        <v>0</v>
      </c>
      <c r="E594" s="8">
        <v>0</v>
      </c>
      <c r="F594" s="8">
        <v>0</v>
      </c>
      <c r="G594" s="8">
        <v>196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196</v>
      </c>
      <c r="AF594" s="33"/>
    </row>
    <row r="595" spans="1:32" ht="12.75">
      <c r="A595" s="15" t="s">
        <v>57</v>
      </c>
      <c r="B595" s="8">
        <v>75453877</v>
      </c>
      <c r="C595" s="8" t="s">
        <v>49</v>
      </c>
      <c r="D595" s="8">
        <v>0</v>
      </c>
      <c r="E595" s="8">
        <v>0</v>
      </c>
      <c r="F595" s="8">
        <v>0</v>
      </c>
      <c r="G595" s="8">
        <v>37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37</v>
      </c>
      <c r="AF595" s="33"/>
    </row>
    <row r="596" spans="1:32" ht="12.75">
      <c r="A596" s="15" t="s">
        <v>57</v>
      </c>
      <c r="B596" s="8">
        <v>75453900</v>
      </c>
      <c r="C596" s="8" t="s">
        <v>49</v>
      </c>
      <c r="D596" s="8">
        <v>0</v>
      </c>
      <c r="E596" s="8">
        <v>0</v>
      </c>
      <c r="F596" s="8">
        <v>0</v>
      </c>
      <c r="G596" s="8">
        <v>25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25</v>
      </c>
      <c r="AF596" s="33"/>
    </row>
    <row r="597" spans="1:32" ht="12.75">
      <c r="A597" s="15" t="s">
        <v>57</v>
      </c>
      <c r="B597" s="8">
        <v>75453923</v>
      </c>
      <c r="C597" s="8" t="s">
        <v>49</v>
      </c>
      <c r="D597" s="8">
        <v>0</v>
      </c>
      <c r="E597" s="8">
        <v>0</v>
      </c>
      <c r="F597" s="8">
        <v>0</v>
      </c>
      <c r="G597" s="8">
        <v>0</v>
      </c>
      <c r="H597" s="8">
        <v>50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50</v>
      </c>
      <c r="AF597" s="33"/>
    </row>
    <row r="598" spans="1:32" ht="12.75">
      <c r="A598" s="15" t="s">
        <v>57</v>
      </c>
      <c r="B598" s="8">
        <v>75453923</v>
      </c>
      <c r="C598" s="8" t="s">
        <v>49</v>
      </c>
      <c r="D598" s="8">
        <v>0</v>
      </c>
      <c r="E598" s="8">
        <v>0</v>
      </c>
      <c r="F598" s="8">
        <v>0</v>
      </c>
      <c r="G598" s="8">
        <v>0</v>
      </c>
      <c r="H598" s="8">
        <v>50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50</v>
      </c>
      <c r="AF598" s="33"/>
    </row>
    <row r="599" spans="1:32" ht="12.75">
      <c r="A599" s="15" t="s">
        <v>57</v>
      </c>
      <c r="B599" s="8">
        <v>75453987</v>
      </c>
      <c r="C599" s="8" t="s">
        <v>49</v>
      </c>
      <c r="D599" s="8">
        <v>0</v>
      </c>
      <c r="E599" s="8">
        <v>0</v>
      </c>
      <c r="F599" s="8">
        <v>0</v>
      </c>
      <c r="G599" s="8">
        <v>0</v>
      </c>
      <c r="H599" s="8">
        <v>14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14</v>
      </c>
      <c r="AF599" s="33"/>
    </row>
    <row r="600" spans="1:32" ht="12.75">
      <c r="A600" s="15" t="s">
        <v>57</v>
      </c>
      <c r="B600" s="8">
        <v>75453987</v>
      </c>
      <c r="C600" s="8" t="s">
        <v>49</v>
      </c>
      <c r="D600" s="8">
        <v>0</v>
      </c>
      <c r="E600" s="8">
        <v>0</v>
      </c>
      <c r="F600" s="8">
        <v>0</v>
      </c>
      <c r="G600" s="8">
        <v>0</v>
      </c>
      <c r="H600" s="8">
        <v>64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64</v>
      </c>
      <c r="AF600" s="33"/>
    </row>
    <row r="601" spans="1:32" ht="12.75">
      <c r="A601" s="15" t="s">
        <v>57</v>
      </c>
      <c r="B601" s="8">
        <v>75453987</v>
      </c>
      <c r="C601" s="8" t="s">
        <v>49</v>
      </c>
      <c r="D601" s="8">
        <v>0</v>
      </c>
      <c r="E601" s="8">
        <v>0</v>
      </c>
      <c r="F601" s="8">
        <v>0</v>
      </c>
      <c r="G601" s="8">
        <v>0</v>
      </c>
      <c r="H601" s="8">
        <v>131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131</v>
      </c>
      <c r="AF601" s="33"/>
    </row>
    <row r="602" spans="1:32" ht="12.75">
      <c r="A602" s="15" t="s">
        <v>57</v>
      </c>
      <c r="B602" s="8">
        <v>75453987</v>
      </c>
      <c r="C602" s="8" t="s">
        <v>49</v>
      </c>
      <c r="D602" s="8">
        <v>0</v>
      </c>
      <c r="E602" s="8">
        <v>0</v>
      </c>
      <c r="F602" s="8">
        <v>0</v>
      </c>
      <c r="G602" s="8">
        <v>0</v>
      </c>
      <c r="H602" s="8">
        <v>40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40</v>
      </c>
      <c r="AF602" s="33"/>
    </row>
    <row r="603" spans="1:32" ht="12.75">
      <c r="A603" s="15" t="s">
        <v>57</v>
      </c>
      <c r="B603" s="8">
        <v>75454007</v>
      </c>
      <c r="C603" s="8" t="s">
        <v>49</v>
      </c>
      <c r="D603" s="8">
        <v>0</v>
      </c>
      <c r="E603" s="8">
        <v>0</v>
      </c>
      <c r="F603" s="8">
        <v>0</v>
      </c>
      <c r="G603" s="8">
        <v>0</v>
      </c>
      <c r="H603" s="8">
        <v>4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4</v>
      </c>
      <c r="AF603" s="33"/>
    </row>
    <row r="604" spans="1:32" ht="12.75">
      <c r="A604" s="15" t="s">
        <v>57</v>
      </c>
      <c r="B604" s="8">
        <v>75454007</v>
      </c>
      <c r="C604" s="8" t="s">
        <v>49</v>
      </c>
      <c r="D604" s="8">
        <v>0</v>
      </c>
      <c r="E604" s="8">
        <v>0</v>
      </c>
      <c r="F604" s="8">
        <v>0</v>
      </c>
      <c r="G604" s="8">
        <v>0</v>
      </c>
      <c r="H604" s="8">
        <v>23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23</v>
      </c>
      <c r="AF604" s="33"/>
    </row>
    <row r="605" spans="1:32" ht="12.75">
      <c r="A605" s="15" t="s">
        <v>57</v>
      </c>
      <c r="B605" s="8">
        <v>75454007</v>
      </c>
      <c r="C605" s="8" t="s">
        <v>49</v>
      </c>
      <c r="D605" s="8">
        <v>0</v>
      </c>
      <c r="E605" s="8">
        <v>0</v>
      </c>
      <c r="F605" s="8">
        <v>0</v>
      </c>
      <c r="G605" s="8">
        <v>0</v>
      </c>
      <c r="H605" s="8">
        <v>37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37</v>
      </c>
      <c r="AF605" s="33"/>
    </row>
    <row r="606" spans="1:32" ht="12.75">
      <c r="A606" s="15" t="s">
        <v>57</v>
      </c>
      <c r="B606" s="8">
        <v>75454007</v>
      </c>
      <c r="C606" s="8" t="s">
        <v>49</v>
      </c>
      <c r="D606" s="8">
        <v>0</v>
      </c>
      <c r="E606" s="8">
        <v>0</v>
      </c>
      <c r="F606" s="8">
        <v>0</v>
      </c>
      <c r="G606" s="8">
        <v>0</v>
      </c>
      <c r="H606" s="8">
        <v>25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25</v>
      </c>
      <c r="AF606" s="33"/>
    </row>
    <row r="607" spans="1:32" ht="12.75">
      <c r="A607" s="15" t="s">
        <v>57</v>
      </c>
      <c r="B607" s="8">
        <v>75454007</v>
      </c>
      <c r="C607" s="8" t="s">
        <v>49</v>
      </c>
      <c r="D607" s="8">
        <v>0</v>
      </c>
      <c r="E607" s="8">
        <v>0</v>
      </c>
      <c r="F607" s="8">
        <v>0</v>
      </c>
      <c r="G607" s="8">
        <v>0</v>
      </c>
      <c r="H607" s="8">
        <v>37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37</v>
      </c>
      <c r="AF607" s="33"/>
    </row>
    <row r="608" spans="1:32" ht="12.75">
      <c r="A608" s="15" t="s">
        <v>57</v>
      </c>
      <c r="B608" s="8">
        <v>75454007</v>
      </c>
      <c r="C608" s="8" t="s">
        <v>49</v>
      </c>
      <c r="D608" s="8">
        <v>0</v>
      </c>
      <c r="E608" s="8">
        <v>0</v>
      </c>
      <c r="F608" s="8">
        <v>0</v>
      </c>
      <c r="G608" s="8">
        <v>0</v>
      </c>
      <c r="H608" s="8">
        <v>25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25</v>
      </c>
      <c r="AF608" s="33"/>
    </row>
    <row r="609" spans="1:32" ht="12.75">
      <c r="A609" s="15" t="s">
        <v>57</v>
      </c>
      <c r="B609" s="8">
        <v>75454007</v>
      </c>
      <c r="C609" s="8" t="s">
        <v>49</v>
      </c>
      <c r="D609" s="8">
        <v>0</v>
      </c>
      <c r="E609" s="8">
        <v>0</v>
      </c>
      <c r="F609" s="8">
        <v>0</v>
      </c>
      <c r="G609" s="8">
        <v>0</v>
      </c>
      <c r="H609" s="8">
        <v>75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75</v>
      </c>
      <c r="AF609" s="33"/>
    </row>
    <row r="610" spans="1:32" ht="12.75">
      <c r="A610" s="15" t="s">
        <v>57</v>
      </c>
      <c r="B610" s="8">
        <v>75454007</v>
      </c>
      <c r="C610" s="8" t="s">
        <v>49</v>
      </c>
      <c r="D610" s="8">
        <v>0</v>
      </c>
      <c r="E610" s="8">
        <v>0</v>
      </c>
      <c r="F610" s="8">
        <v>0</v>
      </c>
      <c r="G610" s="8">
        <v>0</v>
      </c>
      <c r="H610" s="8">
        <v>50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50</v>
      </c>
      <c r="AF610" s="33"/>
    </row>
    <row r="611" spans="1:32" ht="12.75">
      <c r="A611" s="15" t="s">
        <v>57</v>
      </c>
      <c r="B611" s="8">
        <v>75454054</v>
      </c>
      <c r="C611" s="8" t="s">
        <v>49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35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35</v>
      </c>
      <c r="AF611" s="33"/>
    </row>
    <row r="612" spans="1:32" ht="12.75">
      <c r="A612" s="15" t="s">
        <v>57</v>
      </c>
      <c r="B612" s="8">
        <v>75454138</v>
      </c>
      <c r="C612" s="8" t="s">
        <v>49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32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32</v>
      </c>
      <c r="AF612" s="33"/>
    </row>
    <row r="613" spans="1:32" ht="12.75">
      <c r="A613" s="15" t="s">
        <v>57</v>
      </c>
      <c r="B613" s="8">
        <v>75454170</v>
      </c>
      <c r="C613" s="8" t="s">
        <v>49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18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18</v>
      </c>
      <c r="AF613" s="33"/>
    </row>
    <row r="614" spans="1:32" ht="12.75">
      <c r="A614" s="15" t="s">
        <v>57</v>
      </c>
      <c r="B614" s="8">
        <v>75454170</v>
      </c>
      <c r="C614" s="8" t="s">
        <v>49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22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22</v>
      </c>
      <c r="AF614" s="33"/>
    </row>
    <row r="615" spans="1:32" ht="12.75">
      <c r="A615" s="15" t="s">
        <v>57</v>
      </c>
      <c r="B615" s="8">
        <v>75454170</v>
      </c>
      <c r="C615" s="8" t="s">
        <v>49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150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150</v>
      </c>
      <c r="AF615" s="33"/>
    </row>
    <row r="616" spans="1:32" ht="12.75">
      <c r="A616" s="15" t="s">
        <v>57</v>
      </c>
      <c r="B616" s="8">
        <v>75454214</v>
      </c>
      <c r="C616" s="8" t="s">
        <v>49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42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42</v>
      </c>
      <c r="AF616" s="33"/>
    </row>
    <row r="617" spans="1:32" ht="12.75">
      <c r="A617" s="15" t="s">
        <v>57</v>
      </c>
      <c r="B617" s="8">
        <v>75454220</v>
      </c>
      <c r="C617" s="8" t="s">
        <v>49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70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70</v>
      </c>
      <c r="AF617" s="33"/>
    </row>
    <row r="618" spans="1:32" ht="12.75">
      <c r="A618" s="15" t="s">
        <v>57</v>
      </c>
      <c r="B618" s="8">
        <v>75454231</v>
      </c>
      <c r="C618" s="8" t="s">
        <v>49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F618" s="33"/>
    </row>
    <row r="619" spans="1:32" ht="12.75">
      <c r="A619" s="15" t="s">
        <v>57</v>
      </c>
      <c r="B619" s="8">
        <v>75454231</v>
      </c>
      <c r="C619" s="8" t="s">
        <v>49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F619" s="33"/>
    </row>
    <row r="620" spans="1:32" ht="12.75">
      <c r="A620" s="15" t="s">
        <v>57</v>
      </c>
      <c r="B620" s="8">
        <v>75454743</v>
      </c>
      <c r="C620" s="8" t="s">
        <v>49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10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10</v>
      </c>
      <c r="AF620" s="33"/>
    </row>
    <row r="621" spans="1:32" ht="12.75">
      <c r="A621" s="15" t="s">
        <v>57</v>
      </c>
      <c r="B621" s="8">
        <v>75454818</v>
      </c>
      <c r="C621" s="8" t="s">
        <v>49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F621" s="33"/>
    </row>
    <row r="622" spans="1:32" ht="12.75">
      <c r="A622" s="15" t="s">
        <v>57</v>
      </c>
      <c r="B622" s="8">
        <v>75454818</v>
      </c>
      <c r="C622" s="8" t="s">
        <v>49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F622" s="33"/>
    </row>
    <row r="623" spans="1:32" ht="12.75">
      <c r="A623" s="15" t="s">
        <v>57</v>
      </c>
      <c r="B623" s="8">
        <v>75454818</v>
      </c>
      <c r="C623" s="8" t="s">
        <v>49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2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2</v>
      </c>
      <c r="AF623" s="33"/>
    </row>
    <row r="624" spans="1:32" ht="12.75">
      <c r="A624" s="15" t="s">
        <v>57</v>
      </c>
      <c r="B624" s="8">
        <v>75455168</v>
      </c>
      <c r="C624" s="8" t="s">
        <v>49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11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11</v>
      </c>
      <c r="AF624" s="33"/>
    </row>
    <row r="625" spans="1:32" ht="12.75">
      <c r="A625" s="15" t="s">
        <v>57</v>
      </c>
      <c r="B625" s="8">
        <v>75455175</v>
      </c>
      <c r="C625" s="8" t="s">
        <v>49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26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26</v>
      </c>
      <c r="AF625" s="33"/>
    </row>
    <row r="626" spans="1:32" ht="12.75">
      <c r="A626" s="15" t="s">
        <v>57</v>
      </c>
      <c r="B626" s="8">
        <v>75455175</v>
      </c>
      <c r="C626" s="8" t="s">
        <v>49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11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11</v>
      </c>
      <c r="AF626" s="33"/>
    </row>
    <row r="627" spans="1:32" ht="12.75">
      <c r="A627" s="15" t="s">
        <v>57</v>
      </c>
      <c r="B627" s="8">
        <v>75455175</v>
      </c>
      <c r="C627" s="8" t="s">
        <v>49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23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23</v>
      </c>
      <c r="AF627" s="33"/>
    </row>
    <row r="628" spans="1:32" ht="12.75">
      <c r="A628" s="15" t="s">
        <v>57</v>
      </c>
      <c r="B628" s="8">
        <v>75455175</v>
      </c>
      <c r="C628" s="8" t="s">
        <v>49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11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11</v>
      </c>
      <c r="AF628" s="33"/>
    </row>
    <row r="629" spans="1:32" ht="12.75">
      <c r="A629" s="15" t="s">
        <v>57</v>
      </c>
      <c r="B629" s="8">
        <v>75455175</v>
      </c>
      <c r="C629" s="8" t="s">
        <v>49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4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4</v>
      </c>
      <c r="AF629" s="33"/>
    </row>
    <row r="630" spans="1:32" ht="12.75">
      <c r="A630" s="15" t="s">
        <v>57</v>
      </c>
      <c r="B630" s="8">
        <v>75455186</v>
      </c>
      <c r="C630" s="8" t="s">
        <v>49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12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12</v>
      </c>
      <c r="AF630" s="33"/>
    </row>
    <row r="631" spans="1:32" ht="12.75">
      <c r="A631" s="15" t="s">
        <v>57</v>
      </c>
      <c r="B631" s="8">
        <v>75455544</v>
      </c>
      <c r="C631" s="8" t="s">
        <v>49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2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2</v>
      </c>
      <c r="AF631" s="33"/>
    </row>
    <row r="632" spans="1:32" ht="12.75">
      <c r="A632" s="15" t="s">
        <v>57</v>
      </c>
      <c r="B632" s="8">
        <v>75455544</v>
      </c>
      <c r="C632" s="8" t="s">
        <v>49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F632" s="33"/>
    </row>
    <row r="633" spans="1:32" ht="12.75">
      <c r="A633" s="15" t="s">
        <v>57</v>
      </c>
      <c r="B633" s="8">
        <v>75455544</v>
      </c>
      <c r="C633" s="8" t="s">
        <v>49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23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23</v>
      </c>
      <c r="AF633" s="33"/>
    </row>
    <row r="634" spans="1:32" ht="12.75">
      <c r="A634" s="15" t="s">
        <v>57</v>
      </c>
      <c r="B634" s="8">
        <v>75455544</v>
      </c>
      <c r="C634" s="8" t="s">
        <v>49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25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25</v>
      </c>
      <c r="AF634" s="33"/>
    </row>
    <row r="635" spans="1:32" ht="12.75">
      <c r="A635" s="15" t="s">
        <v>57</v>
      </c>
      <c r="B635" s="8">
        <v>75455584</v>
      </c>
      <c r="C635" s="8" t="s">
        <v>49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150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150</v>
      </c>
      <c r="AF635" s="33"/>
    </row>
    <row r="636" spans="1:32" ht="12.75">
      <c r="A636" s="15" t="s">
        <v>57</v>
      </c>
      <c r="B636" s="8">
        <v>75455584</v>
      </c>
      <c r="C636" s="8" t="s">
        <v>49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11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11</v>
      </c>
      <c r="AF636" s="33"/>
    </row>
    <row r="637" spans="1:32" ht="12.75">
      <c r="A637" s="15" t="s">
        <v>57</v>
      </c>
      <c r="B637" s="8">
        <v>75455584</v>
      </c>
      <c r="C637" s="8" t="s">
        <v>49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2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2</v>
      </c>
      <c r="AF637" s="33"/>
    </row>
    <row r="638" spans="1:32" ht="12.75">
      <c r="A638" s="15" t="s">
        <v>57</v>
      </c>
      <c r="B638" s="8">
        <v>75456043</v>
      </c>
      <c r="C638" s="8" t="s">
        <v>49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25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25</v>
      </c>
      <c r="AF638" s="33"/>
    </row>
    <row r="639" spans="1:32" ht="12.75">
      <c r="A639" s="15" t="s">
        <v>57</v>
      </c>
      <c r="B639" s="8">
        <v>75456043</v>
      </c>
      <c r="C639" s="8" t="s">
        <v>49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139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139</v>
      </c>
      <c r="AF639" s="33"/>
    </row>
    <row r="640" spans="1:32" ht="12.75">
      <c r="A640" s="15" t="s">
        <v>57</v>
      </c>
      <c r="B640" s="8">
        <v>75456043</v>
      </c>
      <c r="C640" s="8" t="s">
        <v>49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11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11</v>
      </c>
      <c r="AF640" s="33"/>
    </row>
    <row r="641" spans="1:32" ht="12.75">
      <c r="A641" s="15" t="s">
        <v>57</v>
      </c>
      <c r="B641" s="8">
        <v>75456076</v>
      </c>
      <c r="C641" s="8" t="s">
        <v>49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50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50</v>
      </c>
      <c r="AF641" s="33"/>
    </row>
    <row r="642" spans="1:32" ht="12.75">
      <c r="A642" s="15" t="s">
        <v>57</v>
      </c>
      <c r="B642" s="8">
        <v>75456076</v>
      </c>
      <c r="C642" s="8" t="s">
        <v>49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25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25</v>
      </c>
      <c r="AF642" s="33"/>
    </row>
    <row r="643" spans="1:32" ht="12.75">
      <c r="A643" s="15" t="s">
        <v>57</v>
      </c>
      <c r="B643" s="8">
        <v>75456076</v>
      </c>
      <c r="C643" s="8" t="s">
        <v>49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25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25</v>
      </c>
      <c r="AF643" s="33"/>
    </row>
    <row r="644" spans="1:32" ht="12.75">
      <c r="A644" s="15" t="s">
        <v>57</v>
      </c>
      <c r="B644" s="8">
        <v>75456288</v>
      </c>
      <c r="C644" s="8" t="s">
        <v>49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14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14</v>
      </c>
      <c r="AF644" s="33"/>
    </row>
    <row r="645" spans="1:32" ht="12.75">
      <c r="A645" s="15" t="s">
        <v>57</v>
      </c>
      <c r="B645" s="8">
        <v>75456288</v>
      </c>
      <c r="C645" s="8" t="s">
        <v>49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40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40</v>
      </c>
      <c r="AF645" s="33"/>
    </row>
    <row r="646" spans="1:32" ht="12.75">
      <c r="A646" s="15" t="s">
        <v>57</v>
      </c>
      <c r="B646" s="8">
        <v>75456334</v>
      </c>
      <c r="C646" s="8" t="s">
        <v>49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36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36</v>
      </c>
      <c r="AF646" s="33"/>
    </row>
    <row r="647" spans="1:32" ht="12.75">
      <c r="A647" s="15" t="s">
        <v>57</v>
      </c>
      <c r="B647" s="8">
        <v>75456334</v>
      </c>
      <c r="C647" s="8" t="s">
        <v>49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50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50</v>
      </c>
      <c r="AF647" s="33"/>
    </row>
    <row r="648" spans="1:32" ht="12.75">
      <c r="A648" s="15" t="s">
        <v>57</v>
      </c>
      <c r="B648" s="8">
        <v>75456334</v>
      </c>
      <c r="C648" s="8" t="s">
        <v>49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56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56</v>
      </c>
      <c r="AF648" s="33"/>
    </row>
    <row r="649" spans="1:32" ht="12.75">
      <c r="A649" s="15" t="s">
        <v>57</v>
      </c>
      <c r="B649" s="8">
        <v>75456334</v>
      </c>
      <c r="C649" s="8" t="s">
        <v>49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36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36</v>
      </c>
      <c r="AF649" s="33"/>
    </row>
    <row r="650" spans="1:32" ht="12.75">
      <c r="A650" s="15" t="s">
        <v>57</v>
      </c>
      <c r="B650" s="8">
        <v>75456334</v>
      </c>
      <c r="C650" s="8" t="s">
        <v>49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10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10</v>
      </c>
      <c r="AF650" s="33"/>
    </row>
    <row r="651" spans="1:32" ht="12.75">
      <c r="A651" s="15" t="s">
        <v>57</v>
      </c>
      <c r="B651" s="8">
        <v>75456334</v>
      </c>
      <c r="C651" s="8" t="s">
        <v>49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21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21</v>
      </c>
      <c r="AF651" s="33"/>
    </row>
    <row r="652" spans="1:32" ht="12.75">
      <c r="A652" s="15" t="s">
        <v>57</v>
      </c>
      <c r="B652" s="8">
        <v>75456334</v>
      </c>
      <c r="C652" s="8" t="s">
        <v>49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11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11</v>
      </c>
      <c r="AF652" s="33"/>
    </row>
    <row r="653" spans="1:32" ht="12.75">
      <c r="A653" s="15" t="s">
        <v>57</v>
      </c>
      <c r="B653" s="8">
        <v>75456334</v>
      </c>
      <c r="C653" s="8" t="s">
        <v>49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26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26</v>
      </c>
      <c r="AF653" s="33"/>
    </row>
    <row r="654" spans="1:32" ht="12.75">
      <c r="A654" s="15" t="s">
        <v>57</v>
      </c>
      <c r="B654" s="8">
        <v>75456334</v>
      </c>
      <c r="C654" s="8" t="s">
        <v>49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25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25</v>
      </c>
      <c r="AF654" s="33"/>
    </row>
    <row r="655" spans="1:32" ht="12.75">
      <c r="A655" s="15" t="s">
        <v>57</v>
      </c>
      <c r="B655" s="8">
        <v>75456334</v>
      </c>
      <c r="C655" s="8" t="s">
        <v>49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4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4</v>
      </c>
      <c r="AF655" s="33"/>
    </row>
    <row r="656" spans="1:32" ht="12.75">
      <c r="A656" s="15" t="s">
        <v>57</v>
      </c>
      <c r="B656" s="8">
        <v>75456366</v>
      </c>
      <c r="C656" s="8" t="s">
        <v>49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25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25</v>
      </c>
      <c r="AF656" s="33"/>
    </row>
    <row r="657" spans="1:32" ht="12.75">
      <c r="A657" s="15" t="s">
        <v>57</v>
      </c>
      <c r="B657" s="8">
        <v>75456366</v>
      </c>
      <c r="C657" s="8" t="s">
        <v>49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65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65</v>
      </c>
      <c r="AF657" s="33"/>
    </row>
    <row r="658" spans="1:32" ht="12.75">
      <c r="A658" s="15" t="s">
        <v>57</v>
      </c>
      <c r="B658" s="8">
        <v>75456542</v>
      </c>
      <c r="C658" s="8" t="s">
        <v>49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40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40</v>
      </c>
      <c r="AF658" s="33"/>
    </row>
    <row r="659" spans="1:32" ht="12.75">
      <c r="A659" s="15" t="s">
        <v>57</v>
      </c>
      <c r="B659" s="8">
        <v>75456542</v>
      </c>
      <c r="C659" s="8" t="s">
        <v>49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23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23</v>
      </c>
      <c r="AF659" s="33"/>
    </row>
    <row r="660" spans="1:32" ht="12.75">
      <c r="A660" s="15" t="s">
        <v>57</v>
      </c>
      <c r="B660" s="8">
        <v>75456542</v>
      </c>
      <c r="C660" s="8" t="s">
        <v>49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26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26</v>
      </c>
      <c r="AF660" s="33"/>
    </row>
    <row r="661" spans="1:32" ht="12.75">
      <c r="A661" s="15" t="s">
        <v>57</v>
      </c>
      <c r="B661" s="8">
        <v>75456542</v>
      </c>
      <c r="C661" s="8" t="s">
        <v>49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38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38</v>
      </c>
      <c r="AF661" s="33"/>
    </row>
    <row r="662" spans="1:32" ht="12.75">
      <c r="A662" s="15" t="s">
        <v>57</v>
      </c>
      <c r="B662" s="8">
        <v>75456542</v>
      </c>
      <c r="C662" s="8" t="s">
        <v>49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25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25</v>
      </c>
      <c r="AF662" s="33"/>
    </row>
    <row r="663" spans="1:32" ht="12.75">
      <c r="A663" s="15" t="s">
        <v>57</v>
      </c>
      <c r="B663" s="8">
        <v>75456542</v>
      </c>
      <c r="C663" s="8" t="s">
        <v>49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4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4</v>
      </c>
      <c r="AF663" s="33"/>
    </row>
    <row r="664" spans="1:32" ht="12.75">
      <c r="A664" s="15" t="s">
        <v>57</v>
      </c>
      <c r="B664" s="8">
        <v>75456542</v>
      </c>
      <c r="C664" s="8" t="s">
        <v>49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15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15</v>
      </c>
      <c r="AF664" s="33"/>
    </row>
    <row r="665" spans="1:32" ht="12.75">
      <c r="A665" s="15" t="s">
        <v>57</v>
      </c>
      <c r="B665" s="8">
        <v>75456547</v>
      </c>
      <c r="C665" s="8" t="s">
        <v>49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24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24</v>
      </c>
      <c r="AF665" s="33"/>
    </row>
    <row r="666" spans="1:32" ht="12.75">
      <c r="A666" s="15" t="s">
        <v>57</v>
      </c>
      <c r="B666" s="8">
        <v>75456547</v>
      </c>
      <c r="C666" s="8" t="s">
        <v>49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61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61</v>
      </c>
      <c r="AF666" s="33"/>
    </row>
    <row r="667" spans="1:32" ht="12.75">
      <c r="A667" s="15" t="s">
        <v>57</v>
      </c>
      <c r="B667" s="8">
        <v>75456547</v>
      </c>
      <c r="C667" s="8" t="s">
        <v>49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10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10</v>
      </c>
      <c r="AF667" s="33"/>
    </row>
    <row r="668" spans="1:32" ht="12.75">
      <c r="A668" s="15" t="s">
        <v>57</v>
      </c>
      <c r="B668" s="8">
        <v>75456547</v>
      </c>
      <c r="C668" s="8" t="s">
        <v>49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20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20</v>
      </c>
      <c r="AF668" s="33"/>
    </row>
    <row r="669" spans="1:32" ht="12.75">
      <c r="A669" s="15" t="s">
        <v>57</v>
      </c>
      <c r="B669" s="8">
        <v>75456547</v>
      </c>
      <c r="C669" s="8" t="s">
        <v>49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5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5</v>
      </c>
      <c r="AF669" s="33"/>
    </row>
    <row r="670" spans="1:32" ht="12.75">
      <c r="A670" s="15" t="s">
        <v>57</v>
      </c>
      <c r="B670" s="8">
        <v>75456556</v>
      </c>
      <c r="C670" s="8" t="s">
        <v>49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75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75</v>
      </c>
      <c r="AF670" s="33"/>
    </row>
    <row r="671" spans="1:32" ht="12.75">
      <c r="A671" s="15" t="s">
        <v>57</v>
      </c>
      <c r="B671" s="8">
        <v>75456556</v>
      </c>
      <c r="C671" s="8" t="s">
        <v>49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12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12</v>
      </c>
      <c r="AF671" s="33"/>
    </row>
    <row r="672" spans="1:32" ht="12.75">
      <c r="A672" s="15" t="s">
        <v>57</v>
      </c>
      <c r="B672" s="8">
        <v>75456556</v>
      </c>
      <c r="C672" s="8" t="s">
        <v>49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31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31</v>
      </c>
      <c r="AF672" s="33"/>
    </row>
    <row r="673" spans="1:32" ht="12.75">
      <c r="A673" s="15" t="s">
        <v>57</v>
      </c>
      <c r="B673" s="8">
        <v>75456556</v>
      </c>
      <c r="C673" s="8" t="s">
        <v>49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23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23</v>
      </c>
      <c r="AF673" s="33"/>
    </row>
    <row r="674" spans="1:32" ht="12.75">
      <c r="A674" s="15" t="s">
        <v>57</v>
      </c>
      <c r="B674" s="8">
        <v>75456556</v>
      </c>
      <c r="C674" s="8" t="s">
        <v>49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110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110</v>
      </c>
      <c r="AF674" s="33"/>
    </row>
    <row r="675" spans="1:32" ht="12.75">
      <c r="A675" s="15" t="s">
        <v>57</v>
      </c>
      <c r="B675" s="8">
        <v>75456556</v>
      </c>
      <c r="C675" s="8" t="s">
        <v>49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35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35</v>
      </c>
      <c r="AF675" s="33"/>
    </row>
    <row r="676" spans="1:32" ht="12.75">
      <c r="A676" s="15" t="s">
        <v>57</v>
      </c>
      <c r="B676" s="8">
        <v>75456699</v>
      </c>
      <c r="C676" s="8" t="s">
        <v>49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50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50</v>
      </c>
      <c r="AF676" s="33"/>
    </row>
    <row r="677" spans="1:32" ht="12.75">
      <c r="A677" s="15" t="s">
        <v>57</v>
      </c>
      <c r="B677" s="8">
        <v>75456699</v>
      </c>
      <c r="C677" s="8" t="s">
        <v>49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31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31</v>
      </c>
      <c r="AF677" s="33"/>
    </row>
    <row r="678" spans="1:32" ht="12.75">
      <c r="A678" s="15" t="s">
        <v>57</v>
      </c>
      <c r="B678" s="8">
        <v>75456699</v>
      </c>
      <c r="C678" s="8" t="s">
        <v>49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38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38</v>
      </c>
      <c r="AF678" s="33"/>
    </row>
    <row r="679" spans="1:32" ht="12.75">
      <c r="A679" s="15" t="s">
        <v>57</v>
      </c>
      <c r="B679" s="8">
        <v>75456699</v>
      </c>
      <c r="C679" s="8" t="s">
        <v>49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4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4</v>
      </c>
      <c r="AF679" s="33"/>
    </row>
    <row r="680" spans="1:32" ht="12.75">
      <c r="A680" s="15" t="s">
        <v>57</v>
      </c>
      <c r="B680" s="8">
        <v>75456709</v>
      </c>
      <c r="C680" s="8" t="s">
        <v>49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19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19</v>
      </c>
      <c r="AF680" s="33"/>
    </row>
    <row r="681" spans="1:32" ht="12.75">
      <c r="A681" s="15" t="s">
        <v>57</v>
      </c>
      <c r="B681" s="8">
        <v>75456709</v>
      </c>
      <c r="C681" s="8" t="s">
        <v>49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20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20</v>
      </c>
      <c r="AF681" s="33"/>
    </row>
    <row r="682" spans="1:32" ht="12.75">
      <c r="A682" s="15" t="s">
        <v>57</v>
      </c>
      <c r="B682" s="8">
        <v>75456709</v>
      </c>
      <c r="C682" s="8" t="s">
        <v>49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29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29</v>
      </c>
      <c r="AF682" s="33"/>
    </row>
    <row r="683" spans="1:32" ht="12.75">
      <c r="A683" s="15" t="s">
        <v>57</v>
      </c>
      <c r="B683" s="8">
        <v>75456709</v>
      </c>
      <c r="C683" s="8" t="s">
        <v>49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41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41</v>
      </c>
      <c r="AF683" s="33"/>
    </row>
    <row r="684" spans="1:32" ht="12.75">
      <c r="A684" s="15" t="s">
        <v>57</v>
      </c>
      <c r="B684" s="8">
        <v>75456713</v>
      </c>
      <c r="C684" s="8" t="s">
        <v>49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16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16</v>
      </c>
      <c r="AF684" s="33"/>
    </row>
    <row r="685" spans="1:32" ht="12.75">
      <c r="A685" s="15" t="s">
        <v>57</v>
      </c>
      <c r="B685" s="8">
        <v>75456713</v>
      </c>
      <c r="C685" s="8" t="s">
        <v>49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75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75</v>
      </c>
      <c r="AF685" s="33"/>
    </row>
    <row r="686" spans="1:32" ht="12.75">
      <c r="A686" s="15" t="s">
        <v>57</v>
      </c>
      <c r="B686" s="8">
        <v>75456713</v>
      </c>
      <c r="C686" s="8" t="s">
        <v>49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23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23</v>
      </c>
      <c r="AF686" s="33"/>
    </row>
    <row r="687" spans="1:32" ht="12.75">
      <c r="A687" s="15" t="s">
        <v>57</v>
      </c>
      <c r="B687" s="8">
        <v>75456713</v>
      </c>
      <c r="C687" s="8" t="s">
        <v>49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56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56</v>
      </c>
      <c r="AF687" s="33"/>
    </row>
    <row r="688" spans="1:32" ht="12.75">
      <c r="A688" s="15" t="s">
        <v>57</v>
      </c>
      <c r="B688" s="8">
        <v>75456713</v>
      </c>
      <c r="C688" s="8" t="s">
        <v>49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30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30</v>
      </c>
      <c r="AF688" s="33"/>
    </row>
    <row r="689" spans="1:32" ht="12.75">
      <c r="A689" s="15" t="s">
        <v>57</v>
      </c>
      <c r="B689" s="8">
        <v>75456713</v>
      </c>
      <c r="C689" s="8" t="s">
        <v>49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25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25</v>
      </c>
      <c r="AF689" s="33"/>
    </row>
    <row r="690" spans="1:32" ht="12.75">
      <c r="A690" s="15" t="s">
        <v>57</v>
      </c>
      <c r="B690" s="8">
        <v>75456713</v>
      </c>
      <c r="C690" s="8" t="s">
        <v>49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22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22</v>
      </c>
      <c r="AF690" s="33"/>
    </row>
    <row r="691" spans="1:32" ht="12.75">
      <c r="A691" s="15" t="s">
        <v>57</v>
      </c>
      <c r="B691" s="8">
        <v>75456713</v>
      </c>
      <c r="C691" s="8" t="s">
        <v>49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6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6</v>
      </c>
      <c r="AF691" s="33"/>
    </row>
    <row r="692" spans="1:32" ht="12.75">
      <c r="A692" s="15" t="s">
        <v>57</v>
      </c>
      <c r="B692" s="8">
        <v>75456727</v>
      </c>
      <c r="C692" s="8" t="s">
        <v>49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25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25</v>
      </c>
      <c r="AF692" s="33"/>
    </row>
    <row r="693" spans="1:32" ht="12.75">
      <c r="A693" s="15" t="s">
        <v>57</v>
      </c>
      <c r="B693" s="8">
        <v>75456727</v>
      </c>
      <c r="C693" s="8" t="s">
        <v>49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25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25</v>
      </c>
      <c r="AF693" s="33"/>
    </row>
    <row r="694" spans="1:32" ht="12.75">
      <c r="A694" s="15" t="s">
        <v>57</v>
      </c>
      <c r="B694" s="8">
        <v>75456842</v>
      </c>
      <c r="C694" s="8" t="s">
        <v>49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60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60</v>
      </c>
      <c r="AF694" s="33"/>
    </row>
    <row r="695" spans="1:32" ht="12.75">
      <c r="A695" s="15" t="s">
        <v>57</v>
      </c>
      <c r="B695" s="8">
        <v>75456842</v>
      </c>
      <c r="C695" s="8" t="s">
        <v>49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30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30</v>
      </c>
      <c r="AF695" s="33"/>
    </row>
    <row r="696" spans="1:32" ht="12.75">
      <c r="A696" s="15" t="s">
        <v>57</v>
      </c>
      <c r="B696" s="8">
        <v>75456842</v>
      </c>
      <c r="C696" s="8" t="s">
        <v>49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50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50</v>
      </c>
      <c r="AF696" s="33"/>
    </row>
    <row r="697" spans="1:32" ht="12.75">
      <c r="A697" s="15" t="s">
        <v>57</v>
      </c>
      <c r="B697" s="8">
        <v>75456842</v>
      </c>
      <c r="C697" s="8" t="s">
        <v>49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38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38</v>
      </c>
      <c r="AF697" s="33"/>
    </row>
    <row r="698" spans="1:32" ht="12.75">
      <c r="A698" s="15" t="s">
        <v>57</v>
      </c>
      <c r="B698" s="8">
        <v>75456842</v>
      </c>
      <c r="C698" s="8" t="s">
        <v>49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15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15</v>
      </c>
      <c r="AF698" s="33"/>
    </row>
    <row r="699" spans="1:32" ht="12.75">
      <c r="A699" s="15" t="s">
        <v>57</v>
      </c>
      <c r="B699" s="8">
        <v>75456842</v>
      </c>
      <c r="C699" s="8" t="s">
        <v>49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4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4</v>
      </c>
      <c r="AF699" s="33"/>
    </row>
    <row r="700" spans="1:32" ht="12.75">
      <c r="A700" s="15" t="s">
        <v>57</v>
      </c>
      <c r="B700" s="8">
        <v>75456842</v>
      </c>
      <c r="C700" s="8" t="s">
        <v>49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8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8</v>
      </c>
      <c r="AF700" s="33"/>
    </row>
    <row r="701" spans="1:32" ht="12.75">
      <c r="A701" s="15" t="s">
        <v>57</v>
      </c>
      <c r="B701" s="8">
        <v>75456866</v>
      </c>
      <c r="C701" s="8" t="s">
        <v>49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4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4</v>
      </c>
      <c r="AF701" s="33"/>
    </row>
    <row r="702" spans="1:32" ht="12.75">
      <c r="A702" s="15" t="s">
        <v>57</v>
      </c>
      <c r="B702" s="8">
        <v>75456866</v>
      </c>
      <c r="C702" s="8" t="s">
        <v>49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29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29</v>
      </c>
      <c r="AF702" s="33"/>
    </row>
    <row r="703" spans="1:32" ht="12.75">
      <c r="A703" s="15" t="s">
        <v>57</v>
      </c>
      <c r="B703" s="8">
        <v>75456866</v>
      </c>
      <c r="C703" s="8" t="s">
        <v>49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25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25</v>
      </c>
      <c r="AF703" s="33"/>
    </row>
    <row r="704" spans="1:32" ht="12.75">
      <c r="A704" s="15" t="s">
        <v>57</v>
      </c>
      <c r="B704" s="8">
        <v>75456866</v>
      </c>
      <c r="C704" s="8" t="s">
        <v>49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32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32</v>
      </c>
      <c r="AF704" s="33"/>
    </row>
    <row r="705" spans="1:32" ht="12.75">
      <c r="A705" s="15" t="s">
        <v>57</v>
      </c>
      <c r="B705" s="8">
        <v>75456885</v>
      </c>
      <c r="C705" s="8" t="s">
        <v>49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71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71</v>
      </c>
      <c r="AF705" s="33"/>
    </row>
    <row r="706" spans="1:32" ht="12.75">
      <c r="A706" s="15" t="s">
        <v>57</v>
      </c>
      <c r="B706" s="8">
        <v>75456885</v>
      </c>
      <c r="C706" s="8" t="s">
        <v>49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19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19</v>
      </c>
      <c r="AF706" s="33"/>
    </row>
    <row r="707" spans="1:32" ht="12.75">
      <c r="A707" s="15" t="s">
        <v>57</v>
      </c>
      <c r="B707" s="8">
        <v>75456974</v>
      </c>
      <c r="C707" s="8" t="s">
        <v>49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20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20</v>
      </c>
      <c r="AF707" s="33"/>
    </row>
    <row r="708" spans="1:32" ht="12.75">
      <c r="A708" s="15" t="s">
        <v>57</v>
      </c>
      <c r="B708" s="8">
        <v>75456974</v>
      </c>
      <c r="C708" s="8" t="s">
        <v>49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30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30</v>
      </c>
      <c r="AF708" s="33"/>
    </row>
    <row r="709" spans="1:32" ht="12.75">
      <c r="A709" s="15" t="s">
        <v>57</v>
      </c>
      <c r="B709" s="8">
        <v>75456974</v>
      </c>
      <c r="C709" s="8" t="s">
        <v>49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40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40</v>
      </c>
      <c r="AF709" s="33"/>
    </row>
    <row r="710" spans="1:32" ht="12.75">
      <c r="A710" s="15" t="s">
        <v>57</v>
      </c>
      <c r="B710" s="8">
        <v>75456974</v>
      </c>
      <c r="C710" s="8" t="s">
        <v>49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30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30</v>
      </c>
      <c r="AF710" s="33"/>
    </row>
    <row r="711" spans="1:32" ht="12.75">
      <c r="A711" s="15" t="s">
        <v>57</v>
      </c>
      <c r="B711" s="8">
        <v>75456974</v>
      </c>
      <c r="C711" s="8" t="s">
        <v>49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20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20</v>
      </c>
      <c r="AF711" s="33"/>
    </row>
    <row r="712" spans="1:32" ht="12.75">
      <c r="A712" s="15" t="s">
        <v>57</v>
      </c>
      <c r="B712" s="8">
        <v>75456974</v>
      </c>
      <c r="C712" s="8" t="s">
        <v>49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15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15</v>
      </c>
      <c r="AF712" s="33"/>
    </row>
    <row r="713" spans="1:32" ht="12.75">
      <c r="A713" s="15" t="s">
        <v>57</v>
      </c>
      <c r="B713" s="8">
        <v>75456974</v>
      </c>
      <c r="C713" s="8" t="s">
        <v>49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16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16</v>
      </c>
      <c r="AF713" s="33"/>
    </row>
    <row r="714" spans="1:32" ht="12.75">
      <c r="A714" s="15" t="s">
        <v>57</v>
      </c>
      <c r="B714" s="8">
        <v>75456974</v>
      </c>
      <c r="C714" s="8" t="s">
        <v>49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31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31</v>
      </c>
      <c r="AF714" s="33"/>
    </row>
    <row r="715" spans="1:32" ht="12.75">
      <c r="A715" s="15" t="s">
        <v>57</v>
      </c>
      <c r="B715" s="8">
        <v>75456974</v>
      </c>
      <c r="C715" s="8" t="s">
        <v>49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22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22</v>
      </c>
      <c r="AF715" s="33"/>
    </row>
    <row r="716" spans="1:32" ht="12.75">
      <c r="A716" s="15" t="s">
        <v>57</v>
      </c>
      <c r="B716" s="8">
        <v>75456974</v>
      </c>
      <c r="C716" s="8" t="s">
        <v>49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4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4</v>
      </c>
      <c r="AF716" s="33"/>
    </row>
    <row r="717" spans="1:32" ht="12.75">
      <c r="A717" s="15" t="s">
        <v>57</v>
      </c>
      <c r="B717" s="8">
        <v>75456974</v>
      </c>
      <c r="C717" s="8" t="s">
        <v>49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30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30</v>
      </c>
      <c r="AF717" s="33"/>
    </row>
    <row r="718" spans="1:32" ht="12.75">
      <c r="A718" s="15" t="s">
        <v>57</v>
      </c>
      <c r="B718" s="8">
        <v>75456996</v>
      </c>
      <c r="C718" s="8" t="s">
        <v>49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30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30</v>
      </c>
      <c r="AF718" s="33"/>
    </row>
    <row r="719" spans="1:32" ht="12.75">
      <c r="A719" s="15" t="s">
        <v>57</v>
      </c>
      <c r="B719" s="8">
        <v>75457015</v>
      </c>
      <c r="C719" s="8" t="s">
        <v>49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140</v>
      </c>
      <c r="U719" s="8">
        <v>140</v>
      </c>
      <c r="V719" s="8">
        <v>140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420</v>
      </c>
      <c r="AF719" s="33"/>
    </row>
    <row r="720" spans="1:32" ht="12.75">
      <c r="A720" s="15" t="s">
        <v>57</v>
      </c>
      <c r="B720" s="8">
        <v>75457079</v>
      </c>
      <c r="C720" s="8" t="s">
        <v>49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23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23</v>
      </c>
      <c r="AF720" s="33"/>
    </row>
    <row r="721" spans="1:32" ht="12.75">
      <c r="A721" s="15" t="s">
        <v>57</v>
      </c>
      <c r="B721" s="8">
        <v>75457079</v>
      </c>
      <c r="C721" s="8" t="s">
        <v>49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4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4</v>
      </c>
      <c r="AF721" s="33"/>
    </row>
    <row r="722" spans="1:32" ht="12.75">
      <c r="A722" s="15" t="s">
        <v>57</v>
      </c>
      <c r="B722" s="8">
        <v>75457079</v>
      </c>
      <c r="C722" s="8" t="s">
        <v>49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25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25</v>
      </c>
      <c r="AF722" s="33"/>
    </row>
    <row r="723" spans="1:32" ht="12.75">
      <c r="A723" s="15" t="s">
        <v>57</v>
      </c>
      <c r="B723" s="8">
        <v>75457114</v>
      </c>
      <c r="C723" s="8" t="s">
        <v>49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25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25</v>
      </c>
      <c r="AF723" s="33"/>
    </row>
    <row r="724" spans="1:32" ht="12.75">
      <c r="A724" s="15" t="s">
        <v>57</v>
      </c>
      <c r="B724" s="8">
        <v>75457114</v>
      </c>
      <c r="C724" s="8" t="s">
        <v>49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38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38</v>
      </c>
      <c r="AF724" s="33"/>
    </row>
    <row r="725" spans="1:32" ht="12.75">
      <c r="A725" s="15" t="s">
        <v>57</v>
      </c>
      <c r="B725" s="8">
        <v>75457114</v>
      </c>
      <c r="C725" s="8" t="s">
        <v>49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49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49</v>
      </c>
      <c r="AF725" s="33"/>
    </row>
    <row r="726" spans="1:32" ht="12.75">
      <c r="A726" s="15" t="s">
        <v>57</v>
      </c>
      <c r="B726" s="8">
        <v>75457215</v>
      </c>
      <c r="C726" s="8" t="s">
        <v>49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6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6</v>
      </c>
      <c r="AF726" s="33"/>
    </row>
    <row r="727" spans="1:32" ht="12.75">
      <c r="A727" s="15" t="s">
        <v>57</v>
      </c>
      <c r="B727" s="8">
        <v>75457215</v>
      </c>
      <c r="C727" s="8" t="s">
        <v>49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5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5</v>
      </c>
      <c r="AF727" s="33"/>
    </row>
    <row r="728" spans="1:32" ht="12.75">
      <c r="A728" s="15" t="s">
        <v>57</v>
      </c>
      <c r="B728" s="8">
        <v>75457215</v>
      </c>
      <c r="C728" s="8" t="s">
        <v>49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4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4</v>
      </c>
      <c r="AF728" s="33"/>
    </row>
    <row r="729" spans="1:32" ht="12.75">
      <c r="A729" s="15" t="s">
        <v>57</v>
      </c>
      <c r="B729" s="8">
        <v>75457215</v>
      </c>
      <c r="C729" s="8" t="s">
        <v>49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15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15</v>
      </c>
      <c r="AF729" s="33"/>
    </row>
    <row r="730" spans="1:32" ht="12.75">
      <c r="A730" s="15" t="s">
        <v>57</v>
      </c>
      <c r="B730" s="8">
        <v>75457539</v>
      </c>
      <c r="C730" s="8" t="s">
        <v>49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40</v>
      </c>
      <c r="Y730" s="8">
        <v>0</v>
      </c>
      <c r="Z730" s="8">
        <v>0</v>
      </c>
      <c r="AA730" s="8">
        <v>0</v>
      </c>
      <c r="AB730" s="8">
        <v>40</v>
      </c>
      <c r="AF730" s="33"/>
    </row>
    <row r="731" spans="1:32" ht="12.75">
      <c r="A731" s="15" t="s">
        <v>57</v>
      </c>
      <c r="B731" s="8">
        <v>75457539</v>
      </c>
      <c r="C731" s="8" t="s">
        <v>49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110</v>
      </c>
      <c r="Y731" s="8">
        <v>0</v>
      </c>
      <c r="Z731" s="8">
        <v>0</v>
      </c>
      <c r="AA731" s="8">
        <v>0</v>
      </c>
      <c r="AB731" s="8">
        <v>110</v>
      </c>
      <c r="AF731" s="33"/>
    </row>
    <row r="732" spans="1:32" ht="12.75">
      <c r="A732" s="15" t="s">
        <v>57</v>
      </c>
      <c r="B732" s="8">
        <v>75457539</v>
      </c>
      <c r="C732" s="8" t="s">
        <v>49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140</v>
      </c>
      <c r="Y732" s="8">
        <v>0</v>
      </c>
      <c r="Z732" s="8">
        <v>0</v>
      </c>
      <c r="AA732" s="8">
        <v>0</v>
      </c>
      <c r="AB732" s="8">
        <v>140</v>
      </c>
      <c r="AF732" s="33"/>
    </row>
    <row r="733" spans="1:32" ht="12.75">
      <c r="A733" s="15" t="s">
        <v>57</v>
      </c>
      <c r="B733" s="8">
        <v>75457539</v>
      </c>
      <c r="C733" s="8" t="s">
        <v>49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F733" s="33"/>
    </row>
    <row r="734" spans="1:32" ht="12.75">
      <c r="A734" s="15" t="s">
        <v>57</v>
      </c>
      <c r="B734" s="8">
        <v>75457539</v>
      </c>
      <c r="C734" s="8" t="s">
        <v>49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F734" s="33"/>
    </row>
    <row r="735" spans="1:32" ht="12.75">
      <c r="A735" s="15" t="s">
        <v>57</v>
      </c>
      <c r="B735" s="8">
        <v>75457539</v>
      </c>
      <c r="C735" s="8" t="s">
        <v>49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25</v>
      </c>
      <c r="Y735" s="8">
        <v>0</v>
      </c>
      <c r="Z735" s="8">
        <v>0</v>
      </c>
      <c r="AA735" s="8">
        <v>0</v>
      </c>
      <c r="AB735" s="8">
        <v>25</v>
      </c>
      <c r="AF735" s="33"/>
    </row>
    <row r="736" spans="1:32" ht="12.75">
      <c r="A736" s="15" t="s">
        <v>57</v>
      </c>
      <c r="B736" s="8">
        <v>75457539</v>
      </c>
      <c r="C736" s="8" t="s">
        <v>49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30</v>
      </c>
      <c r="Y736" s="8">
        <v>0</v>
      </c>
      <c r="Z736" s="8">
        <v>0</v>
      </c>
      <c r="AA736" s="8">
        <v>0</v>
      </c>
      <c r="AB736" s="8">
        <v>30</v>
      </c>
      <c r="AF736" s="33"/>
    </row>
    <row r="737" spans="1:32" ht="12.75">
      <c r="A737" s="15" t="s">
        <v>57</v>
      </c>
      <c r="B737" s="8">
        <v>75457539</v>
      </c>
      <c r="C737" s="8" t="s">
        <v>49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40</v>
      </c>
      <c r="Y737" s="8">
        <v>0</v>
      </c>
      <c r="Z737" s="8">
        <v>0</v>
      </c>
      <c r="AA737" s="8">
        <v>0</v>
      </c>
      <c r="AB737" s="8">
        <v>40</v>
      </c>
      <c r="AF737" s="33"/>
    </row>
    <row r="738" spans="1:32" ht="12.75">
      <c r="A738" s="15" t="s">
        <v>57</v>
      </c>
      <c r="B738" s="8">
        <v>75457539</v>
      </c>
      <c r="C738" s="8" t="s">
        <v>49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19</v>
      </c>
      <c r="Y738" s="8">
        <v>0</v>
      </c>
      <c r="Z738" s="8">
        <v>0</v>
      </c>
      <c r="AA738" s="8">
        <v>0</v>
      </c>
      <c r="AB738" s="8">
        <v>19</v>
      </c>
      <c r="AF738" s="33"/>
    </row>
    <row r="739" spans="1:32" ht="12.75">
      <c r="A739" s="15" t="s">
        <v>57</v>
      </c>
      <c r="B739" s="8">
        <v>75457539</v>
      </c>
      <c r="C739" s="8" t="s">
        <v>49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25</v>
      </c>
      <c r="Y739" s="8">
        <v>0</v>
      </c>
      <c r="Z739" s="8">
        <v>0</v>
      </c>
      <c r="AA739" s="8">
        <v>0</v>
      </c>
      <c r="AB739" s="8">
        <v>25</v>
      </c>
      <c r="AF739" s="33"/>
    </row>
    <row r="740" spans="1:32" ht="12.75">
      <c r="A740" s="15" t="s">
        <v>57</v>
      </c>
      <c r="B740" s="8">
        <v>75457539</v>
      </c>
      <c r="C740" s="8" t="s">
        <v>49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15</v>
      </c>
      <c r="Y740" s="8">
        <v>0</v>
      </c>
      <c r="Z740" s="8">
        <v>0</v>
      </c>
      <c r="AA740" s="8">
        <v>0</v>
      </c>
      <c r="AB740" s="8">
        <v>15</v>
      </c>
      <c r="AF740" s="33"/>
    </row>
    <row r="741" spans="1:32" ht="12.75">
      <c r="A741" s="15" t="s">
        <v>57</v>
      </c>
      <c r="B741" s="8">
        <v>75457613</v>
      </c>
      <c r="C741" s="8" t="s">
        <v>49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50</v>
      </c>
      <c r="Z741" s="8">
        <v>0</v>
      </c>
      <c r="AA741" s="8">
        <v>0</v>
      </c>
      <c r="AB741" s="8">
        <v>50</v>
      </c>
      <c r="AF741" s="33"/>
    </row>
    <row r="742" spans="1:32" ht="12.75">
      <c r="A742" s="15" t="s">
        <v>57</v>
      </c>
      <c r="B742" s="8">
        <v>75457663</v>
      </c>
      <c r="C742" s="8" t="s">
        <v>49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50</v>
      </c>
      <c r="Z742" s="8">
        <v>0</v>
      </c>
      <c r="AA742" s="8">
        <v>0</v>
      </c>
      <c r="AB742" s="8">
        <v>50</v>
      </c>
      <c r="AF742" s="33"/>
    </row>
    <row r="743" spans="1:32" ht="12.75">
      <c r="A743" s="15" t="s">
        <v>57</v>
      </c>
      <c r="B743" s="8">
        <v>75457663</v>
      </c>
      <c r="C743" s="8" t="s">
        <v>49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115</v>
      </c>
      <c r="Z743" s="8">
        <v>0</v>
      </c>
      <c r="AA743" s="8">
        <v>0</v>
      </c>
      <c r="AB743" s="8">
        <v>115</v>
      </c>
      <c r="AF743" s="33"/>
    </row>
    <row r="744" spans="1:32" ht="12.75">
      <c r="A744" s="15" t="s">
        <v>57</v>
      </c>
      <c r="B744" s="8">
        <v>75457663</v>
      </c>
      <c r="C744" s="8" t="s">
        <v>49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50</v>
      </c>
      <c r="Z744" s="8">
        <v>0</v>
      </c>
      <c r="AA744" s="8">
        <v>0</v>
      </c>
      <c r="AB744" s="8">
        <v>50</v>
      </c>
      <c r="AF744" s="33"/>
    </row>
    <row r="745" spans="1:32" ht="12.75">
      <c r="A745" s="15" t="s">
        <v>57</v>
      </c>
      <c r="B745" s="8">
        <v>75457663</v>
      </c>
      <c r="C745" s="8" t="s">
        <v>49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15</v>
      </c>
      <c r="Z745" s="8">
        <v>0</v>
      </c>
      <c r="AA745" s="8">
        <v>0</v>
      </c>
      <c r="AB745" s="8">
        <v>15</v>
      </c>
      <c r="AF745" s="33"/>
    </row>
    <row r="746" spans="1:32" ht="12.75">
      <c r="A746" s="15" t="s">
        <v>57</v>
      </c>
      <c r="B746" s="8">
        <v>75457663</v>
      </c>
      <c r="C746" s="8" t="s">
        <v>49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F746" s="33"/>
    </row>
    <row r="747" spans="1:32" ht="12.75">
      <c r="A747" s="15" t="s">
        <v>57</v>
      </c>
      <c r="B747" s="8">
        <v>75457663</v>
      </c>
      <c r="C747" s="8" t="s">
        <v>49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10</v>
      </c>
      <c r="Z747" s="8">
        <v>0</v>
      </c>
      <c r="AA747" s="8">
        <v>0</v>
      </c>
      <c r="AB747" s="8">
        <v>10</v>
      </c>
      <c r="AF747" s="33"/>
    </row>
    <row r="748" spans="1:32" ht="12.75">
      <c r="A748" s="15" t="s">
        <v>57</v>
      </c>
      <c r="B748" s="8">
        <v>75457663</v>
      </c>
      <c r="C748" s="8" t="s">
        <v>49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12</v>
      </c>
      <c r="Z748" s="8">
        <v>0</v>
      </c>
      <c r="AA748" s="8">
        <v>0</v>
      </c>
      <c r="AB748" s="8">
        <v>12</v>
      </c>
      <c r="AF748" s="33"/>
    </row>
    <row r="749" spans="1:32" ht="12.75">
      <c r="A749" s="15" t="s">
        <v>57</v>
      </c>
      <c r="B749" s="8">
        <v>75457663</v>
      </c>
      <c r="C749" s="8" t="s">
        <v>49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5</v>
      </c>
      <c r="Z749" s="8">
        <v>0</v>
      </c>
      <c r="AA749" s="8">
        <v>0</v>
      </c>
      <c r="AB749" s="8">
        <v>5</v>
      </c>
      <c r="AF749" s="33"/>
    </row>
    <row r="750" spans="1:32" ht="12.75">
      <c r="A750" s="15" t="s">
        <v>57</v>
      </c>
      <c r="B750" s="8">
        <v>75457663</v>
      </c>
      <c r="C750" s="8" t="s">
        <v>49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17</v>
      </c>
      <c r="Z750" s="8">
        <v>0</v>
      </c>
      <c r="AA750" s="8">
        <v>0</v>
      </c>
      <c r="AB750" s="8">
        <v>17</v>
      </c>
      <c r="AF750" s="33"/>
    </row>
    <row r="751" spans="1:32" ht="12.75">
      <c r="A751" s="15" t="s">
        <v>57</v>
      </c>
      <c r="B751" s="8">
        <v>75457663</v>
      </c>
      <c r="C751" s="8" t="s">
        <v>49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13</v>
      </c>
      <c r="Z751" s="8">
        <v>0</v>
      </c>
      <c r="AA751" s="8">
        <v>0</v>
      </c>
      <c r="AB751" s="8">
        <v>13</v>
      </c>
      <c r="AF751" s="33"/>
    </row>
    <row r="752" spans="1:32" ht="12.75">
      <c r="A752" s="15" t="s">
        <v>57</v>
      </c>
      <c r="B752" s="8">
        <v>75457663</v>
      </c>
      <c r="C752" s="8" t="s">
        <v>49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12</v>
      </c>
      <c r="Z752" s="8">
        <v>0</v>
      </c>
      <c r="AA752" s="8">
        <v>0</v>
      </c>
      <c r="AB752" s="8">
        <v>12</v>
      </c>
      <c r="AF752" s="33"/>
    </row>
    <row r="753" spans="1:32" ht="12.75">
      <c r="A753" s="15" t="s">
        <v>57</v>
      </c>
      <c r="B753" s="8">
        <v>75457706</v>
      </c>
      <c r="C753" s="8" t="s">
        <v>49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8</v>
      </c>
      <c r="Z753" s="8">
        <v>0</v>
      </c>
      <c r="AA753" s="8">
        <v>0</v>
      </c>
      <c r="AB753" s="8">
        <v>8</v>
      </c>
      <c r="AF753" s="33"/>
    </row>
    <row r="754" spans="1:32" ht="12.75">
      <c r="A754" s="15" t="s">
        <v>57</v>
      </c>
      <c r="B754" s="8">
        <v>75457706</v>
      </c>
      <c r="C754" s="8" t="s">
        <v>49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18</v>
      </c>
      <c r="Z754" s="8">
        <v>0</v>
      </c>
      <c r="AA754" s="8">
        <v>0</v>
      </c>
      <c r="AB754" s="8">
        <v>18</v>
      </c>
      <c r="AF754" s="33"/>
    </row>
    <row r="755" spans="1:32" ht="12.75">
      <c r="A755" s="15" t="s">
        <v>57</v>
      </c>
      <c r="B755" s="8">
        <v>75457706</v>
      </c>
      <c r="C755" s="8" t="s">
        <v>49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25</v>
      </c>
      <c r="Z755" s="8">
        <v>0</v>
      </c>
      <c r="AA755" s="8">
        <v>0</v>
      </c>
      <c r="AB755" s="8">
        <v>25</v>
      </c>
      <c r="AF755" s="33"/>
    </row>
    <row r="756" spans="1:32" ht="12.75">
      <c r="A756" s="15" t="s">
        <v>57</v>
      </c>
      <c r="B756" s="8">
        <v>75457706</v>
      </c>
      <c r="C756" s="8" t="s">
        <v>49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F756" s="33"/>
    </row>
    <row r="757" spans="1:32" ht="12.75">
      <c r="A757" s="15" t="s">
        <v>57</v>
      </c>
      <c r="B757" s="8">
        <v>75457706</v>
      </c>
      <c r="C757" s="8" t="s">
        <v>49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25</v>
      </c>
      <c r="Z757" s="8">
        <v>0</v>
      </c>
      <c r="AA757" s="8">
        <v>0</v>
      </c>
      <c r="AB757" s="8">
        <v>25</v>
      </c>
      <c r="AF757" s="33"/>
    </row>
    <row r="758" spans="1:32" ht="12.75">
      <c r="A758" s="15" t="s">
        <v>57</v>
      </c>
      <c r="B758" s="8">
        <v>75457706</v>
      </c>
      <c r="C758" s="8" t="s">
        <v>49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F758" s="33"/>
    </row>
    <row r="759" spans="1:32" ht="12.75">
      <c r="A759" s="15" t="s">
        <v>57</v>
      </c>
      <c r="B759" s="8">
        <v>75457706</v>
      </c>
      <c r="C759" s="8" t="s">
        <v>49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43</v>
      </c>
      <c r="Z759" s="8">
        <v>0</v>
      </c>
      <c r="AA759" s="8">
        <v>0</v>
      </c>
      <c r="AB759" s="8">
        <v>43</v>
      </c>
      <c r="AF759" s="33"/>
    </row>
    <row r="760" spans="1:32" ht="12.75">
      <c r="A760" s="15" t="s">
        <v>57</v>
      </c>
      <c r="B760" s="8">
        <v>75457706</v>
      </c>
      <c r="C760" s="8" t="s">
        <v>49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11</v>
      </c>
      <c r="Z760" s="8">
        <v>0</v>
      </c>
      <c r="AA760" s="8">
        <v>0</v>
      </c>
      <c r="AB760" s="8">
        <v>11</v>
      </c>
      <c r="AF760" s="33"/>
    </row>
    <row r="761" spans="1:32" ht="12.75">
      <c r="A761" s="15" t="s">
        <v>57</v>
      </c>
      <c r="B761" s="8">
        <v>75457706</v>
      </c>
      <c r="C761" s="8" t="s">
        <v>49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38</v>
      </c>
      <c r="Z761" s="8">
        <v>0</v>
      </c>
      <c r="AA761" s="8">
        <v>0</v>
      </c>
      <c r="AB761" s="8">
        <v>38</v>
      </c>
      <c r="AF761" s="33"/>
    </row>
    <row r="762" spans="1:32" ht="12.75">
      <c r="A762" s="15" t="s">
        <v>57</v>
      </c>
      <c r="B762" s="8">
        <v>75457706</v>
      </c>
      <c r="C762" s="8" t="s">
        <v>49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F762" s="33"/>
    </row>
    <row r="763" spans="1:32" ht="12.75">
      <c r="A763" s="15" t="s">
        <v>57</v>
      </c>
      <c r="B763" s="8">
        <v>75457727</v>
      </c>
      <c r="C763" s="8" t="s">
        <v>49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4</v>
      </c>
      <c r="Z763" s="8">
        <v>0</v>
      </c>
      <c r="AA763" s="8">
        <v>0</v>
      </c>
      <c r="AB763" s="8">
        <v>4</v>
      </c>
      <c r="AF763" s="33"/>
    </row>
    <row r="764" spans="1:32" ht="12.75">
      <c r="A764" s="15" t="s">
        <v>57</v>
      </c>
      <c r="B764" s="8">
        <v>75457727</v>
      </c>
      <c r="C764" s="8" t="s">
        <v>49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132</v>
      </c>
      <c r="Z764" s="8">
        <v>0</v>
      </c>
      <c r="AA764" s="8">
        <v>0</v>
      </c>
      <c r="AB764" s="8">
        <v>132</v>
      </c>
      <c r="AF764" s="33"/>
    </row>
    <row r="765" spans="1:32" ht="12.75">
      <c r="A765" s="15" t="s">
        <v>57</v>
      </c>
      <c r="B765" s="8">
        <v>75457790</v>
      </c>
      <c r="C765" s="8" t="s">
        <v>49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173</v>
      </c>
      <c r="AA765" s="8">
        <v>0</v>
      </c>
      <c r="AB765" s="8">
        <v>173</v>
      </c>
      <c r="AF765" s="33"/>
    </row>
    <row r="766" spans="1:32" ht="12.75">
      <c r="A766" s="15" t="s">
        <v>57</v>
      </c>
      <c r="B766" s="8">
        <v>75457790</v>
      </c>
      <c r="C766" s="8" t="s">
        <v>49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60</v>
      </c>
      <c r="AA766" s="8">
        <v>0</v>
      </c>
      <c r="AB766" s="8">
        <v>60</v>
      </c>
      <c r="AF766" s="33"/>
    </row>
    <row r="767" spans="1:32" ht="12.75">
      <c r="A767" s="15" t="s">
        <v>57</v>
      </c>
      <c r="B767" s="8">
        <v>75457828</v>
      </c>
      <c r="C767" s="8" t="s">
        <v>49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60</v>
      </c>
      <c r="AA767" s="8">
        <v>0</v>
      </c>
      <c r="AB767" s="8">
        <v>60</v>
      </c>
      <c r="AF767" s="33"/>
    </row>
    <row r="768" spans="1:32" ht="12.75">
      <c r="A768" s="15" t="s">
        <v>57</v>
      </c>
      <c r="B768" s="8">
        <v>75457872</v>
      </c>
      <c r="C768" s="8" t="s">
        <v>49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15</v>
      </c>
      <c r="AA768" s="8">
        <v>0</v>
      </c>
      <c r="AB768" s="8">
        <v>15</v>
      </c>
      <c r="AF768" s="33"/>
    </row>
    <row r="769" spans="1:32" ht="12.75">
      <c r="A769" s="15" t="s">
        <v>57</v>
      </c>
      <c r="B769" s="8">
        <v>75457938</v>
      </c>
      <c r="C769" s="8" t="s">
        <v>49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10</v>
      </c>
      <c r="AB769" s="8">
        <v>10</v>
      </c>
      <c r="AF769" s="33"/>
    </row>
    <row r="770" spans="1:32" ht="12.75">
      <c r="A770" s="15" t="s">
        <v>57</v>
      </c>
      <c r="B770" s="8">
        <v>75457938</v>
      </c>
      <c r="C770" s="8" t="s">
        <v>49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89</v>
      </c>
      <c r="AB770" s="8">
        <v>89</v>
      </c>
      <c r="AF770" s="33"/>
    </row>
    <row r="771" spans="1:32" ht="12.75">
      <c r="A771" s="15" t="s">
        <v>57</v>
      </c>
      <c r="B771" s="8">
        <v>75457938</v>
      </c>
      <c r="C771" s="8" t="s">
        <v>49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4</v>
      </c>
      <c r="AB771" s="8">
        <v>4</v>
      </c>
      <c r="AF771" s="33"/>
    </row>
    <row r="772" spans="1:32" ht="12.75">
      <c r="A772" s="15" t="s">
        <v>57</v>
      </c>
      <c r="B772" s="8">
        <v>75457938</v>
      </c>
      <c r="C772" s="8" t="s">
        <v>49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4</v>
      </c>
      <c r="AB772" s="8">
        <v>4</v>
      </c>
      <c r="AF772" s="33"/>
    </row>
    <row r="773" spans="1:32" ht="12.75">
      <c r="A773" s="15" t="s">
        <v>57</v>
      </c>
      <c r="B773" s="8">
        <v>75457938</v>
      </c>
      <c r="C773" s="8" t="s">
        <v>49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20</v>
      </c>
      <c r="AB773" s="8">
        <v>20</v>
      </c>
      <c r="AF773" s="33"/>
    </row>
    <row r="774" spans="1:32" ht="12.75">
      <c r="A774" s="15" t="s">
        <v>57</v>
      </c>
      <c r="B774" s="8">
        <v>75457947</v>
      </c>
      <c r="C774" s="8" t="s">
        <v>49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10</v>
      </c>
      <c r="AB774" s="8">
        <v>10</v>
      </c>
      <c r="AF774" s="33"/>
    </row>
    <row r="775" spans="1:32" ht="12.75">
      <c r="A775" s="15" t="s">
        <v>57</v>
      </c>
      <c r="B775" s="8">
        <v>75457959</v>
      </c>
      <c r="C775" s="8" t="s">
        <v>49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45</v>
      </c>
      <c r="AB775" s="8">
        <v>45</v>
      </c>
      <c r="AF775" s="33"/>
    </row>
    <row r="776" spans="1:32" ht="12.75">
      <c r="A776" s="15" t="s">
        <v>57</v>
      </c>
      <c r="B776" s="8">
        <v>75457965</v>
      </c>
      <c r="C776" s="8" t="s">
        <v>49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25</v>
      </c>
      <c r="AB776" s="8">
        <v>25</v>
      </c>
      <c r="AF776" s="33"/>
    </row>
    <row r="777" spans="1:32" ht="12.75">
      <c r="A777" s="15" t="s">
        <v>41</v>
      </c>
      <c r="B777" s="8"/>
      <c r="C777" s="8"/>
      <c r="D777" s="8">
        <v>1279</v>
      </c>
      <c r="E777" s="8">
        <v>1446</v>
      </c>
      <c r="F777" s="8">
        <v>1697</v>
      </c>
      <c r="G777" s="8">
        <v>1496</v>
      </c>
      <c r="H777" s="8">
        <v>1189</v>
      </c>
      <c r="I777" s="8">
        <v>933</v>
      </c>
      <c r="J777" s="8">
        <v>338</v>
      </c>
      <c r="K777" s="8">
        <v>63</v>
      </c>
      <c r="L777" s="8">
        <v>55</v>
      </c>
      <c r="M777" s="8">
        <v>151</v>
      </c>
      <c r="N777" s="8">
        <v>266</v>
      </c>
      <c r="O777" s="8">
        <v>328</v>
      </c>
      <c r="P777" s="8">
        <v>472</v>
      </c>
      <c r="Q777" s="8">
        <v>630</v>
      </c>
      <c r="R777" s="8">
        <v>896</v>
      </c>
      <c r="S777" s="8">
        <v>848</v>
      </c>
      <c r="T777" s="8">
        <v>866</v>
      </c>
      <c r="U777" s="8">
        <v>742</v>
      </c>
      <c r="V777" s="8">
        <v>608</v>
      </c>
      <c r="W777" s="8">
        <v>53</v>
      </c>
      <c r="X777" s="8">
        <v>497</v>
      </c>
      <c r="Y777" s="8">
        <v>706</v>
      </c>
      <c r="Z777" s="8">
        <v>369</v>
      </c>
      <c r="AA777" s="8">
        <v>268</v>
      </c>
      <c r="AB777" s="8">
        <v>16196</v>
      </c>
      <c r="AF777" s="33"/>
    </row>
    <row r="778" spans="1:32" ht="12" customHeight="1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40"/>
    </row>
    <row r="779" spans="1:32" ht="12.75">
      <c r="A779" s="35" t="s">
        <v>9</v>
      </c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7"/>
    </row>
    <row r="780" spans="1:32" ht="12.75">
      <c r="A780" s="7"/>
      <c r="AF780" s="33"/>
    </row>
    <row r="781" spans="1:32" ht="12.75">
      <c r="A781" s="12" t="s">
        <v>58</v>
      </c>
      <c r="AF781" s="33"/>
    </row>
    <row r="782" spans="1:32" ht="12.75">
      <c r="A782" s="13">
        <v>2011</v>
      </c>
      <c r="AF782" s="33"/>
    </row>
    <row r="783" spans="1:32" ht="12.75">
      <c r="A783" s="7"/>
      <c r="B783" s="7"/>
      <c r="AF783" s="33"/>
    </row>
    <row r="784" spans="1:32" ht="12.75">
      <c r="A784" s="14" t="s">
        <v>11</v>
      </c>
      <c r="B784" s="14">
        <v>78</v>
      </c>
      <c r="AF784" s="33"/>
    </row>
    <row r="785" spans="1:32" ht="12.75">
      <c r="A785" s="14" t="s">
        <v>12</v>
      </c>
      <c r="B785" s="14">
        <v>73</v>
      </c>
      <c r="AF785" s="33"/>
    </row>
    <row r="786" spans="1:32" ht="12.75">
      <c r="A786" s="14" t="s">
        <v>13</v>
      </c>
      <c r="B786" s="14">
        <v>263</v>
      </c>
      <c r="AF786" s="33"/>
    </row>
    <row r="787" spans="1:32" ht="12" customHeight="1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40"/>
    </row>
    <row r="788" spans="1:32" ht="12.75">
      <c r="A788" s="35" t="s">
        <v>14</v>
      </c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7"/>
    </row>
    <row r="789" spans="1:32" ht="12.75">
      <c r="A789" s="7"/>
      <c r="B789" s="7"/>
      <c r="C789" s="7"/>
      <c r="D789" s="7" t="s">
        <v>15</v>
      </c>
      <c r="E789" s="7" t="s">
        <v>16</v>
      </c>
      <c r="F789" s="7" t="s">
        <v>17</v>
      </c>
      <c r="G789" s="7" t="s">
        <v>18</v>
      </c>
      <c r="H789" s="7" t="s">
        <v>19</v>
      </c>
      <c r="I789" s="7" t="s">
        <v>20</v>
      </c>
      <c r="J789" s="7" t="s">
        <v>21</v>
      </c>
      <c r="K789" s="7" t="s">
        <v>22</v>
      </c>
      <c r="L789" s="7" t="s">
        <v>23</v>
      </c>
      <c r="M789" s="7" t="s">
        <v>24</v>
      </c>
      <c r="N789" s="7" t="s">
        <v>25</v>
      </c>
      <c r="O789" s="7" t="s">
        <v>26</v>
      </c>
      <c r="P789" s="7" t="s">
        <v>27</v>
      </c>
      <c r="Q789" s="7" t="s">
        <v>28</v>
      </c>
      <c r="R789" s="7" t="s">
        <v>29</v>
      </c>
      <c r="S789" s="7" t="s">
        <v>30</v>
      </c>
      <c r="T789" s="7" t="s">
        <v>31</v>
      </c>
      <c r="U789" s="7" t="s">
        <v>32</v>
      </c>
      <c r="V789" s="7" t="s">
        <v>33</v>
      </c>
      <c r="W789" s="7" t="s">
        <v>34</v>
      </c>
      <c r="X789" s="7" t="s">
        <v>35</v>
      </c>
      <c r="Y789" s="7" t="s">
        <v>36</v>
      </c>
      <c r="Z789" s="7" t="s">
        <v>37</v>
      </c>
      <c r="AA789" s="7" t="s">
        <v>38</v>
      </c>
      <c r="AB789" s="7" t="s">
        <v>39</v>
      </c>
      <c r="AF789" s="33"/>
    </row>
    <row r="790" spans="1:32" ht="12.75">
      <c r="A790" s="8" t="s">
        <v>40</v>
      </c>
      <c r="B790" s="15"/>
      <c r="C790" s="16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F790" s="33"/>
    </row>
    <row r="791" spans="1:32" ht="12.75">
      <c r="A791" s="41" t="s">
        <v>41</v>
      </c>
      <c r="B791" s="18" t="s">
        <v>42</v>
      </c>
      <c r="C791" s="16"/>
      <c r="D791" s="19">
        <v>0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8">
        <v>0</v>
      </c>
      <c r="AF791" s="33"/>
    </row>
    <row r="792" spans="1:32" ht="12.75">
      <c r="A792" s="42"/>
      <c r="B792" s="20" t="s">
        <v>43</v>
      </c>
      <c r="C792" s="16"/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8">
        <v>0</v>
      </c>
      <c r="AF792" s="33"/>
    </row>
    <row r="793" spans="1:32" ht="12.75">
      <c r="A793" s="42"/>
      <c r="B793" s="15" t="s">
        <v>44</v>
      </c>
      <c r="C793" s="16"/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F793" s="33"/>
    </row>
    <row r="794" spans="1:32" ht="12.75">
      <c r="A794" s="42"/>
      <c r="B794" s="15" t="s">
        <v>8</v>
      </c>
      <c r="C794" s="16"/>
      <c r="D794" s="8" t="s">
        <v>45</v>
      </c>
      <c r="E794" s="8" t="s">
        <v>45</v>
      </c>
      <c r="F794" s="8" t="s">
        <v>45</v>
      </c>
      <c r="G794" s="8" t="s">
        <v>45</v>
      </c>
      <c r="H794" s="8" t="s">
        <v>45</v>
      </c>
      <c r="I794" s="8" t="s">
        <v>45</v>
      </c>
      <c r="J794" s="8" t="s">
        <v>45</v>
      </c>
      <c r="K794" s="8" t="s">
        <v>45</v>
      </c>
      <c r="L794" s="8" t="s">
        <v>45</v>
      </c>
      <c r="M794" s="8" t="s">
        <v>45</v>
      </c>
      <c r="N794" s="8" t="s">
        <v>45</v>
      </c>
      <c r="O794" s="8" t="s">
        <v>45</v>
      </c>
      <c r="P794" s="8" t="s">
        <v>45</v>
      </c>
      <c r="Q794" s="8" t="s">
        <v>45</v>
      </c>
      <c r="R794" s="8" t="s">
        <v>45</v>
      </c>
      <c r="S794" s="8" t="s">
        <v>45</v>
      </c>
      <c r="T794" s="8" t="s">
        <v>45</v>
      </c>
      <c r="U794" s="8" t="s">
        <v>45</v>
      </c>
      <c r="V794" s="8" t="s">
        <v>45</v>
      </c>
      <c r="W794" s="8" t="s">
        <v>45</v>
      </c>
      <c r="X794" s="8" t="s">
        <v>45</v>
      </c>
      <c r="Y794" s="8" t="s">
        <v>45</v>
      </c>
      <c r="Z794" s="8" t="s">
        <v>45</v>
      </c>
      <c r="AA794" s="8" t="s">
        <v>45</v>
      </c>
      <c r="AB794" s="8" t="s">
        <v>45</v>
      </c>
      <c r="AF794" s="33"/>
    </row>
    <row r="795" spans="1:32" ht="12.75">
      <c r="A795" s="42"/>
      <c r="B795" s="15" t="s">
        <v>46</v>
      </c>
      <c r="C795" s="16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F795" s="33"/>
    </row>
    <row r="796" spans="1:32" ht="12.75">
      <c r="A796" s="42"/>
      <c r="B796" s="15" t="s">
        <v>47</v>
      </c>
      <c r="C796" s="16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F796" s="33"/>
    </row>
    <row r="797" spans="1:32" ht="12.75">
      <c r="A797" s="43"/>
      <c r="B797" s="15" t="s">
        <v>48</v>
      </c>
      <c r="C797" s="16"/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F797" s="33"/>
    </row>
    <row r="798" spans="1:32" ht="12.75">
      <c r="A798" s="8" t="s">
        <v>49</v>
      </c>
      <c r="B798" s="15"/>
      <c r="C798" s="16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F798" s="33"/>
    </row>
    <row r="799" spans="1:32" ht="12.75">
      <c r="A799" s="41" t="s">
        <v>41</v>
      </c>
      <c r="B799" s="18" t="s">
        <v>42</v>
      </c>
      <c r="C799" s="16"/>
      <c r="D799" s="19">
        <v>1659</v>
      </c>
      <c r="E799" s="19">
        <v>1790</v>
      </c>
      <c r="F799" s="19">
        <v>1908</v>
      </c>
      <c r="G799" s="19">
        <v>1798</v>
      </c>
      <c r="H799" s="19">
        <v>1757</v>
      </c>
      <c r="I799" s="19">
        <v>1333</v>
      </c>
      <c r="J799" s="19">
        <v>523</v>
      </c>
      <c r="K799" s="19">
        <v>107</v>
      </c>
      <c r="L799" s="19">
        <v>105</v>
      </c>
      <c r="M799" s="19">
        <v>136</v>
      </c>
      <c r="N799" s="19">
        <v>382</v>
      </c>
      <c r="O799" s="19">
        <v>605</v>
      </c>
      <c r="P799" s="19">
        <v>273</v>
      </c>
      <c r="Q799" s="19">
        <v>737</v>
      </c>
      <c r="R799" s="19">
        <v>1246</v>
      </c>
      <c r="S799" s="19">
        <v>1363</v>
      </c>
      <c r="T799" s="19">
        <v>1397</v>
      </c>
      <c r="U799" s="19">
        <v>1387</v>
      </c>
      <c r="V799" s="19">
        <v>1384</v>
      </c>
      <c r="W799" s="19">
        <v>281</v>
      </c>
      <c r="X799" s="19">
        <v>106</v>
      </c>
      <c r="Y799" s="19">
        <v>290</v>
      </c>
      <c r="Z799" s="19">
        <v>745</v>
      </c>
      <c r="AA799" s="19">
        <v>1815</v>
      </c>
      <c r="AB799" s="8">
        <v>23127</v>
      </c>
      <c r="AF799" s="33"/>
    </row>
    <row r="800" spans="1:32" ht="12.75">
      <c r="A800" s="42"/>
      <c r="B800" s="20" t="s">
        <v>43</v>
      </c>
      <c r="C800" s="16"/>
      <c r="D800" s="21">
        <v>1659</v>
      </c>
      <c r="E800" s="21">
        <v>1762</v>
      </c>
      <c r="F800" s="21">
        <v>1903</v>
      </c>
      <c r="G800" s="21">
        <v>1798</v>
      </c>
      <c r="H800" s="21">
        <v>1757</v>
      </c>
      <c r="I800" s="21">
        <v>1333</v>
      </c>
      <c r="J800" s="21">
        <v>523</v>
      </c>
      <c r="K800" s="21">
        <v>82</v>
      </c>
      <c r="L800" s="21">
        <v>80</v>
      </c>
      <c r="M800" s="21">
        <v>111</v>
      </c>
      <c r="N800" s="21">
        <v>349</v>
      </c>
      <c r="O800" s="21">
        <v>580</v>
      </c>
      <c r="P800" s="21">
        <v>248</v>
      </c>
      <c r="Q800" s="21">
        <v>712</v>
      </c>
      <c r="R800" s="21">
        <v>1246</v>
      </c>
      <c r="S800" s="21">
        <v>1363</v>
      </c>
      <c r="T800" s="21">
        <v>1397</v>
      </c>
      <c r="U800" s="21">
        <v>1387</v>
      </c>
      <c r="V800" s="21">
        <v>1384</v>
      </c>
      <c r="W800" s="21">
        <v>189</v>
      </c>
      <c r="X800" s="21">
        <v>81</v>
      </c>
      <c r="Y800" s="21">
        <v>262</v>
      </c>
      <c r="Z800" s="21">
        <v>745</v>
      </c>
      <c r="AA800" s="21">
        <v>1815</v>
      </c>
      <c r="AB800" s="8">
        <v>22766</v>
      </c>
      <c r="AF800" s="33"/>
    </row>
    <row r="801" spans="1:32" ht="12.75">
      <c r="A801" s="42"/>
      <c r="B801" s="15" t="s">
        <v>44</v>
      </c>
      <c r="C801" s="16"/>
      <c r="D801" s="8">
        <v>0</v>
      </c>
      <c r="E801" s="8">
        <v>28</v>
      </c>
      <c r="F801" s="8">
        <v>5</v>
      </c>
      <c r="G801" s="8">
        <v>0</v>
      </c>
      <c r="H801" s="8">
        <v>0</v>
      </c>
      <c r="I801" s="8">
        <v>0</v>
      </c>
      <c r="J801" s="8">
        <v>0</v>
      </c>
      <c r="K801" s="8">
        <v>25</v>
      </c>
      <c r="L801" s="8">
        <v>25</v>
      </c>
      <c r="M801" s="8">
        <v>25</v>
      </c>
      <c r="N801" s="8">
        <v>33</v>
      </c>
      <c r="O801" s="8">
        <v>25</v>
      </c>
      <c r="P801" s="8">
        <v>25</v>
      </c>
      <c r="Q801" s="8">
        <v>25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92</v>
      </c>
      <c r="X801" s="8">
        <v>25</v>
      </c>
      <c r="Y801" s="8">
        <v>28</v>
      </c>
      <c r="Z801" s="8">
        <v>0</v>
      </c>
      <c r="AA801" s="8">
        <v>0</v>
      </c>
      <c r="AB801" s="8">
        <v>361</v>
      </c>
      <c r="AF801" s="33"/>
    </row>
    <row r="802" spans="1:32" ht="12.75">
      <c r="A802" s="42"/>
      <c r="B802" s="15" t="s">
        <v>8</v>
      </c>
      <c r="C802" s="16"/>
      <c r="D802" s="11">
        <v>1</v>
      </c>
      <c r="E802" s="11">
        <v>0.9845</v>
      </c>
      <c r="F802" s="11">
        <v>0.9974</v>
      </c>
      <c r="G802" s="11">
        <v>1</v>
      </c>
      <c r="H802" s="11">
        <v>1</v>
      </c>
      <c r="I802" s="11">
        <v>1</v>
      </c>
      <c r="J802" s="11">
        <v>1</v>
      </c>
      <c r="K802" s="11">
        <v>0.7664</v>
      </c>
      <c r="L802" s="11">
        <v>0.7619</v>
      </c>
      <c r="M802" s="11">
        <v>0.8162</v>
      </c>
      <c r="N802" s="11">
        <v>0.9136</v>
      </c>
      <c r="O802" s="11">
        <v>0.9587</v>
      </c>
      <c r="P802" s="11">
        <v>0.9084</v>
      </c>
      <c r="Q802" s="11">
        <v>0.9661</v>
      </c>
      <c r="R802" s="11">
        <v>1</v>
      </c>
      <c r="S802" s="11">
        <v>1</v>
      </c>
      <c r="T802" s="11">
        <v>1</v>
      </c>
      <c r="U802" s="11">
        <v>1</v>
      </c>
      <c r="V802" s="11">
        <v>1</v>
      </c>
      <c r="W802" s="11">
        <v>0.6726</v>
      </c>
      <c r="X802" s="11">
        <v>0.7642</v>
      </c>
      <c r="Y802" s="11">
        <v>0.9034</v>
      </c>
      <c r="Z802" s="11">
        <v>1</v>
      </c>
      <c r="AA802" s="11">
        <v>1</v>
      </c>
      <c r="AB802" s="11">
        <v>0.9844</v>
      </c>
      <c r="AF802" s="33"/>
    </row>
    <row r="803" spans="1:32" ht="12.75">
      <c r="A803" s="42"/>
      <c r="B803" s="15" t="s">
        <v>46</v>
      </c>
      <c r="C803" s="16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F803" s="33"/>
    </row>
    <row r="804" spans="1:32" ht="12.75">
      <c r="A804" s="42"/>
      <c r="B804" s="15" t="s">
        <v>47</v>
      </c>
      <c r="C804" s="16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F804" s="33"/>
    </row>
    <row r="805" spans="1:32" ht="12.75">
      <c r="A805" s="43"/>
      <c r="B805" s="15" t="s">
        <v>48</v>
      </c>
      <c r="C805" s="16"/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F805" s="33"/>
    </row>
    <row r="806" spans="1:32" ht="12" customHeight="1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40"/>
    </row>
    <row r="807" spans="1:32" ht="12.75">
      <c r="A807" s="35" t="s">
        <v>50</v>
      </c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7"/>
    </row>
    <row r="808" spans="1:32" ht="12.75">
      <c r="A808" s="44" t="s">
        <v>51</v>
      </c>
      <c r="B808" s="22" t="s">
        <v>52</v>
      </c>
      <c r="C808" s="44" t="s">
        <v>54</v>
      </c>
      <c r="D808" s="44" t="s">
        <v>15</v>
      </c>
      <c r="E808" s="44" t="s">
        <v>16</v>
      </c>
      <c r="F808" s="44" t="s">
        <v>17</v>
      </c>
      <c r="G808" s="44" t="s">
        <v>18</v>
      </c>
      <c r="H808" s="44" t="s">
        <v>19</v>
      </c>
      <c r="I808" s="44" t="s">
        <v>20</v>
      </c>
      <c r="J808" s="44" t="s">
        <v>21</v>
      </c>
      <c r="K808" s="44" t="s">
        <v>22</v>
      </c>
      <c r="L808" s="44" t="s">
        <v>23</v>
      </c>
      <c r="M808" s="44" t="s">
        <v>24</v>
      </c>
      <c r="N808" s="44" t="s">
        <v>25</v>
      </c>
      <c r="O808" s="44" t="s">
        <v>26</v>
      </c>
      <c r="P808" s="44" t="s">
        <v>27</v>
      </c>
      <c r="Q808" s="44" t="s">
        <v>28</v>
      </c>
      <c r="R808" s="44" t="s">
        <v>29</v>
      </c>
      <c r="S808" s="44" t="s">
        <v>30</v>
      </c>
      <c r="T808" s="44" t="s">
        <v>31</v>
      </c>
      <c r="U808" s="44" t="s">
        <v>32</v>
      </c>
      <c r="V808" s="44" t="s">
        <v>33</v>
      </c>
      <c r="W808" s="44" t="s">
        <v>34</v>
      </c>
      <c r="X808" s="44" t="s">
        <v>35</v>
      </c>
      <c r="Y808" s="44" t="s">
        <v>36</v>
      </c>
      <c r="Z808" s="44" t="s">
        <v>37</v>
      </c>
      <c r="AA808" s="44" t="s">
        <v>38</v>
      </c>
      <c r="AB808" s="44" t="s">
        <v>39</v>
      </c>
      <c r="AF808" s="33"/>
    </row>
    <row r="809" spans="1:32" ht="12.75">
      <c r="A809" s="45"/>
      <c r="B809" s="23" t="s">
        <v>53</v>
      </c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F809" s="33"/>
    </row>
    <row r="810" spans="1:32" ht="12.75">
      <c r="A810" s="24" t="s">
        <v>40</v>
      </c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F810" s="33"/>
    </row>
    <row r="811" spans="1:32" ht="12.75">
      <c r="A811" s="24" t="s">
        <v>42</v>
      </c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F811" s="33"/>
    </row>
    <row r="812" spans="1:32" ht="12.75">
      <c r="A812" s="24" t="s">
        <v>59</v>
      </c>
      <c r="B812" s="14" t="s">
        <v>45</v>
      </c>
      <c r="C812" s="14" t="s">
        <v>40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14">
        <v>0</v>
      </c>
      <c r="AB812" s="14">
        <v>0</v>
      </c>
      <c r="AF812" s="33"/>
    </row>
    <row r="813" spans="1:32" ht="12.75">
      <c r="A813" s="24" t="s">
        <v>41</v>
      </c>
      <c r="B813" s="14"/>
      <c r="C813" s="14"/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F813" s="33"/>
    </row>
    <row r="814" spans="1:32" ht="12.75">
      <c r="A814" s="24" t="s">
        <v>43</v>
      </c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F814" s="33"/>
    </row>
    <row r="815" spans="1:32" ht="12.75">
      <c r="A815" s="24" t="s">
        <v>59</v>
      </c>
      <c r="B815" s="14" t="s">
        <v>45</v>
      </c>
      <c r="C815" s="14" t="s">
        <v>40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14">
        <v>0</v>
      </c>
      <c r="AB815" s="14">
        <v>0</v>
      </c>
      <c r="AF815" s="33"/>
    </row>
    <row r="816" spans="1:32" ht="12.75">
      <c r="A816" s="24" t="s">
        <v>41</v>
      </c>
      <c r="B816" s="14"/>
      <c r="C816" s="14"/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14">
        <v>0</v>
      </c>
      <c r="AB816" s="14">
        <v>0</v>
      </c>
      <c r="AF816" s="33"/>
    </row>
    <row r="817" spans="1:32" ht="12.75">
      <c r="A817" s="24" t="s">
        <v>49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F817" s="33"/>
    </row>
    <row r="818" spans="1:32" ht="12.75">
      <c r="A818" s="24" t="s">
        <v>42</v>
      </c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F818" s="33"/>
    </row>
    <row r="819" spans="1:32" ht="12.75">
      <c r="A819" s="24" t="s">
        <v>59</v>
      </c>
      <c r="B819" s="14">
        <v>75455539</v>
      </c>
      <c r="C819" s="14" t="s">
        <v>49</v>
      </c>
      <c r="D819" s="14">
        <v>123</v>
      </c>
      <c r="E819" s="14">
        <v>123</v>
      </c>
      <c r="F819" s="14">
        <v>123</v>
      </c>
      <c r="G819" s="14">
        <v>123</v>
      </c>
      <c r="H819" s="14">
        <v>123</v>
      </c>
      <c r="I819" s="14">
        <v>123</v>
      </c>
      <c r="J819" s="14">
        <v>123</v>
      </c>
      <c r="K819" s="14">
        <v>78</v>
      </c>
      <c r="L819" s="14">
        <v>76</v>
      </c>
      <c r="M819" s="14">
        <v>78</v>
      </c>
      <c r="N819" s="14">
        <v>78</v>
      </c>
      <c r="O819" s="14">
        <v>78</v>
      </c>
      <c r="P819" s="14">
        <v>78</v>
      </c>
      <c r="Q819" s="14">
        <v>75</v>
      </c>
      <c r="R819" s="14">
        <v>123</v>
      </c>
      <c r="S819" s="14">
        <v>123</v>
      </c>
      <c r="T819" s="14">
        <v>123</v>
      </c>
      <c r="U819" s="14">
        <v>123</v>
      </c>
      <c r="V819" s="14">
        <v>123</v>
      </c>
      <c r="W819" s="14">
        <v>77</v>
      </c>
      <c r="X819" s="14">
        <v>77</v>
      </c>
      <c r="Y819" s="14">
        <v>78</v>
      </c>
      <c r="Z819" s="14">
        <v>123</v>
      </c>
      <c r="AA819" s="14">
        <v>123</v>
      </c>
      <c r="AB819" s="14">
        <v>2495</v>
      </c>
      <c r="AF819" s="33"/>
    </row>
    <row r="820" spans="1:32" ht="12.75">
      <c r="A820" s="24" t="s">
        <v>59</v>
      </c>
      <c r="B820" s="14">
        <v>75456139</v>
      </c>
      <c r="C820" s="14" t="s">
        <v>49</v>
      </c>
      <c r="D820" s="14">
        <v>111</v>
      </c>
      <c r="E820" s="14">
        <v>114</v>
      </c>
      <c r="F820" s="14">
        <v>110</v>
      </c>
      <c r="G820" s="14">
        <v>109</v>
      </c>
      <c r="H820" s="14">
        <v>104</v>
      </c>
      <c r="I820" s="14">
        <v>110</v>
      </c>
      <c r="J820" s="14">
        <v>94</v>
      </c>
      <c r="K820" s="14">
        <v>25</v>
      </c>
      <c r="L820" s="14">
        <v>25</v>
      </c>
      <c r="M820" s="14">
        <v>25</v>
      </c>
      <c r="N820" s="14">
        <v>25</v>
      </c>
      <c r="O820" s="14">
        <v>25</v>
      </c>
      <c r="P820" s="14">
        <v>25</v>
      </c>
      <c r="Q820" s="14">
        <v>25</v>
      </c>
      <c r="R820" s="14">
        <v>105</v>
      </c>
      <c r="S820" s="14">
        <v>99</v>
      </c>
      <c r="T820" s="14">
        <v>96</v>
      </c>
      <c r="U820" s="14">
        <v>86</v>
      </c>
      <c r="V820" s="14">
        <v>98</v>
      </c>
      <c r="W820" s="14">
        <v>25</v>
      </c>
      <c r="X820" s="14">
        <v>25</v>
      </c>
      <c r="Y820" s="14">
        <v>25</v>
      </c>
      <c r="Z820" s="14">
        <v>139</v>
      </c>
      <c r="AA820" s="14">
        <v>136</v>
      </c>
      <c r="AB820" s="14">
        <v>1761</v>
      </c>
      <c r="AF820" s="33"/>
    </row>
    <row r="821" spans="1:32" ht="12.75">
      <c r="A821" s="24" t="s">
        <v>59</v>
      </c>
      <c r="B821" s="14">
        <v>75456346</v>
      </c>
      <c r="C821" s="14" t="s">
        <v>49</v>
      </c>
      <c r="D821" s="14">
        <v>1069</v>
      </c>
      <c r="E821" s="14">
        <v>1066</v>
      </c>
      <c r="F821" s="14">
        <v>1070</v>
      </c>
      <c r="G821" s="14">
        <v>1071</v>
      </c>
      <c r="H821" s="14">
        <v>1076</v>
      </c>
      <c r="I821" s="14">
        <v>1068</v>
      </c>
      <c r="J821" s="14">
        <v>302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316</v>
      </c>
      <c r="S821" s="14">
        <v>322</v>
      </c>
      <c r="T821" s="14">
        <v>300</v>
      </c>
      <c r="U821" s="14">
        <v>310</v>
      </c>
      <c r="V821" s="14">
        <v>298</v>
      </c>
      <c r="W821" s="14">
        <v>0</v>
      </c>
      <c r="X821" s="14">
        <v>0</v>
      </c>
      <c r="Y821" s="14">
        <v>0</v>
      </c>
      <c r="Z821" s="14">
        <v>251</v>
      </c>
      <c r="AA821" s="14">
        <v>254</v>
      </c>
      <c r="AB821" s="14">
        <v>8773</v>
      </c>
      <c r="AF821" s="33"/>
    </row>
    <row r="822" spans="1:32" ht="12.75">
      <c r="A822" s="24" t="s">
        <v>59</v>
      </c>
      <c r="B822" s="14">
        <v>75456615</v>
      </c>
      <c r="C822" s="14" t="s">
        <v>49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40</v>
      </c>
      <c r="AA822" s="14">
        <v>50</v>
      </c>
      <c r="AB822" s="14">
        <v>90</v>
      </c>
      <c r="AF822" s="33"/>
    </row>
    <row r="823" spans="1:32" ht="12.75">
      <c r="A823" s="24" t="s">
        <v>59</v>
      </c>
      <c r="B823" s="14">
        <v>75457980</v>
      </c>
      <c r="C823" s="14" t="s">
        <v>49</v>
      </c>
      <c r="D823" s="14">
        <v>175</v>
      </c>
      <c r="E823" s="14">
        <v>175</v>
      </c>
      <c r="F823" s="14">
        <v>175</v>
      </c>
      <c r="G823" s="14">
        <v>175</v>
      </c>
      <c r="H823" s="14">
        <v>175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0</v>
      </c>
      <c r="AA823" s="14">
        <v>0</v>
      </c>
      <c r="AB823" s="14">
        <v>875</v>
      </c>
      <c r="AF823" s="33"/>
    </row>
    <row r="824" spans="1:32" ht="12.75">
      <c r="A824" s="24" t="s">
        <v>59</v>
      </c>
      <c r="B824" s="14">
        <v>75457996</v>
      </c>
      <c r="C824" s="14" t="s">
        <v>49</v>
      </c>
      <c r="D824" s="14">
        <v>90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14">
        <v>0</v>
      </c>
      <c r="AB824" s="14">
        <v>90</v>
      </c>
      <c r="AF824" s="33"/>
    </row>
    <row r="825" spans="1:32" ht="12.75">
      <c r="A825" s="24" t="s">
        <v>59</v>
      </c>
      <c r="B825" s="14">
        <v>75458037</v>
      </c>
      <c r="C825" s="14" t="s">
        <v>49</v>
      </c>
      <c r="D825" s="14">
        <v>46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14">
        <v>0</v>
      </c>
      <c r="AB825" s="14">
        <v>46</v>
      </c>
      <c r="AF825" s="33"/>
    </row>
    <row r="826" spans="1:32" ht="12.75">
      <c r="A826" s="24" t="s">
        <v>59</v>
      </c>
      <c r="B826" s="14">
        <v>75458060</v>
      </c>
      <c r="C826" s="14" t="s">
        <v>49</v>
      </c>
      <c r="D826" s="14">
        <v>45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14">
        <v>0</v>
      </c>
      <c r="AB826" s="14">
        <v>45</v>
      </c>
      <c r="AF826" s="33"/>
    </row>
    <row r="827" spans="1:32" ht="12.75">
      <c r="A827" s="24" t="s">
        <v>59</v>
      </c>
      <c r="B827" s="14">
        <v>75458069</v>
      </c>
      <c r="C827" s="14" t="s">
        <v>49</v>
      </c>
      <c r="D827" s="14">
        <v>0</v>
      </c>
      <c r="E827" s="14">
        <v>4</v>
      </c>
      <c r="F827" s="14">
        <v>3</v>
      </c>
      <c r="G827" s="14">
        <v>4</v>
      </c>
      <c r="H827" s="14">
        <v>3</v>
      </c>
      <c r="I827" s="14">
        <v>3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17</v>
      </c>
      <c r="AF827" s="33"/>
    </row>
    <row r="828" spans="1:32" ht="12.75">
      <c r="A828" s="24" t="s">
        <v>59</v>
      </c>
      <c r="B828" s="14">
        <v>75458104</v>
      </c>
      <c r="C828" s="14" t="s">
        <v>49</v>
      </c>
      <c r="D828" s="14">
        <v>0</v>
      </c>
      <c r="E828" s="14">
        <v>4</v>
      </c>
      <c r="F828" s="14">
        <v>4</v>
      </c>
      <c r="G828" s="14">
        <v>4</v>
      </c>
      <c r="H828" s="14">
        <v>4</v>
      </c>
      <c r="I828" s="14">
        <v>4</v>
      </c>
      <c r="J828" s="14">
        <v>4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24</v>
      </c>
      <c r="AF828" s="33"/>
    </row>
    <row r="829" spans="1:32" ht="12.75">
      <c r="A829" s="24" t="s">
        <v>59</v>
      </c>
      <c r="B829" s="14">
        <v>75458108</v>
      </c>
      <c r="C829" s="14" t="s">
        <v>49</v>
      </c>
      <c r="D829" s="14">
        <v>0</v>
      </c>
      <c r="E829" s="14">
        <v>115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14">
        <v>0</v>
      </c>
      <c r="AB829" s="14">
        <v>115</v>
      </c>
      <c r="AF829" s="33"/>
    </row>
    <row r="830" spans="1:32" ht="12.75">
      <c r="A830" s="24" t="s">
        <v>59</v>
      </c>
      <c r="B830" s="14">
        <v>75458110</v>
      </c>
      <c r="C830" s="14" t="s">
        <v>49</v>
      </c>
      <c r="D830" s="14">
        <v>0</v>
      </c>
      <c r="E830" s="14">
        <v>150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14">
        <v>0</v>
      </c>
      <c r="AB830" s="14">
        <v>150</v>
      </c>
      <c r="AF830" s="33"/>
    </row>
    <row r="831" spans="1:32" ht="12.75">
      <c r="A831" s="24" t="s">
        <v>59</v>
      </c>
      <c r="B831" s="14">
        <v>75458124</v>
      </c>
      <c r="C831" s="14" t="s">
        <v>49</v>
      </c>
      <c r="D831" s="14">
        <v>0</v>
      </c>
      <c r="E831" s="14">
        <v>6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6</v>
      </c>
      <c r="AF831" s="33"/>
    </row>
    <row r="832" spans="1:32" ht="12.75">
      <c r="A832" s="24" t="s">
        <v>59</v>
      </c>
      <c r="B832" s="14">
        <v>75458154</v>
      </c>
      <c r="C832" s="14" t="s">
        <v>49</v>
      </c>
      <c r="D832" s="14">
        <v>0</v>
      </c>
      <c r="E832" s="14">
        <v>4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4</v>
      </c>
      <c r="AF832" s="33"/>
    </row>
    <row r="833" spans="1:32" ht="12.75">
      <c r="A833" s="24" t="s">
        <v>59</v>
      </c>
      <c r="B833" s="14">
        <v>75458165</v>
      </c>
      <c r="C833" s="14" t="s">
        <v>49</v>
      </c>
      <c r="D833" s="14">
        <v>0</v>
      </c>
      <c r="E833" s="14">
        <v>29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29</v>
      </c>
      <c r="AF833" s="33"/>
    </row>
    <row r="834" spans="1:32" ht="12.75">
      <c r="A834" s="24" t="s">
        <v>59</v>
      </c>
      <c r="B834" s="14">
        <v>75458231</v>
      </c>
      <c r="C834" s="14" t="s">
        <v>49</v>
      </c>
      <c r="D834" s="14">
        <v>0</v>
      </c>
      <c r="E834" s="14">
        <v>0</v>
      </c>
      <c r="F834" s="14">
        <v>303</v>
      </c>
      <c r="G834" s="14">
        <v>60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0</v>
      </c>
      <c r="AB834" s="14">
        <v>363</v>
      </c>
      <c r="AF834" s="33"/>
    </row>
    <row r="835" spans="1:32" ht="12.75">
      <c r="A835" s="24" t="s">
        <v>59</v>
      </c>
      <c r="B835" s="14">
        <v>75458241</v>
      </c>
      <c r="C835" s="14" t="s">
        <v>49</v>
      </c>
      <c r="D835" s="14">
        <v>0</v>
      </c>
      <c r="E835" s="14">
        <v>0</v>
      </c>
      <c r="F835" s="14">
        <v>120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120</v>
      </c>
      <c r="AF835" s="33"/>
    </row>
    <row r="836" spans="1:32" ht="12.75">
      <c r="A836" s="24" t="s">
        <v>59</v>
      </c>
      <c r="B836" s="14">
        <v>75458322</v>
      </c>
      <c r="C836" s="14" t="s">
        <v>49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4</v>
      </c>
      <c r="L836" s="14">
        <v>4</v>
      </c>
      <c r="M836" s="14">
        <v>4</v>
      </c>
      <c r="N836" s="14">
        <v>4</v>
      </c>
      <c r="O836" s="14">
        <v>4</v>
      </c>
      <c r="P836" s="14">
        <v>4</v>
      </c>
      <c r="Q836" s="14">
        <v>4</v>
      </c>
      <c r="R836" s="14">
        <v>4</v>
      </c>
      <c r="S836" s="14">
        <v>4</v>
      </c>
      <c r="T836" s="14">
        <v>4</v>
      </c>
      <c r="U836" s="14">
        <v>4</v>
      </c>
      <c r="V836" s="14">
        <v>4</v>
      </c>
      <c r="W836" s="14">
        <v>4</v>
      </c>
      <c r="X836" s="14">
        <v>4</v>
      </c>
      <c r="Y836" s="14">
        <v>4</v>
      </c>
      <c r="Z836" s="14">
        <v>4</v>
      </c>
      <c r="AA836" s="14">
        <v>4</v>
      </c>
      <c r="AB836" s="14">
        <v>68</v>
      </c>
      <c r="AF836" s="33"/>
    </row>
    <row r="837" spans="1:32" ht="12.75">
      <c r="A837" s="24" t="s">
        <v>59</v>
      </c>
      <c r="B837" s="14">
        <v>75458329</v>
      </c>
      <c r="C837" s="14" t="s">
        <v>49</v>
      </c>
      <c r="D837" s="14">
        <v>0</v>
      </c>
      <c r="E837" s="14">
        <v>0</v>
      </c>
      <c r="F837" s="14">
        <v>0</v>
      </c>
      <c r="G837" s="14">
        <v>163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163</v>
      </c>
      <c r="AF837" s="33"/>
    </row>
    <row r="838" spans="1:32" ht="12.75">
      <c r="A838" s="24" t="s">
        <v>59</v>
      </c>
      <c r="B838" s="14">
        <v>75458364</v>
      </c>
      <c r="C838" s="14" t="s">
        <v>49</v>
      </c>
      <c r="D838" s="14">
        <v>0</v>
      </c>
      <c r="E838" s="14">
        <v>0</v>
      </c>
      <c r="F838" s="14">
        <v>0</v>
      </c>
      <c r="G838" s="14">
        <v>89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89</v>
      </c>
      <c r="AF838" s="33"/>
    </row>
    <row r="839" spans="1:32" ht="12.75">
      <c r="A839" s="24" t="s">
        <v>59</v>
      </c>
      <c r="B839" s="14">
        <v>75458396</v>
      </c>
      <c r="C839" s="14" t="s">
        <v>49</v>
      </c>
      <c r="D839" s="14">
        <v>0</v>
      </c>
      <c r="E839" s="14">
        <v>0</v>
      </c>
      <c r="F839" s="14">
        <v>0</v>
      </c>
      <c r="G839" s="14">
        <v>0</v>
      </c>
      <c r="H839" s="14">
        <v>40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40</v>
      </c>
      <c r="AF839" s="33"/>
    </row>
    <row r="840" spans="1:32" ht="12.75">
      <c r="A840" s="24" t="s">
        <v>59</v>
      </c>
      <c r="B840" s="14">
        <v>75458423</v>
      </c>
      <c r="C840" s="14" t="s">
        <v>49</v>
      </c>
      <c r="D840" s="14">
        <v>0</v>
      </c>
      <c r="E840" s="14">
        <v>0</v>
      </c>
      <c r="F840" s="14">
        <v>0</v>
      </c>
      <c r="G840" s="14">
        <v>0</v>
      </c>
      <c r="H840" s="14">
        <v>152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152</v>
      </c>
      <c r="AF840" s="33"/>
    </row>
    <row r="841" spans="1:32" ht="12.75">
      <c r="A841" s="24" t="s">
        <v>59</v>
      </c>
      <c r="B841" s="14">
        <v>75458460</v>
      </c>
      <c r="C841" s="14" t="s">
        <v>49</v>
      </c>
      <c r="D841" s="14">
        <v>0</v>
      </c>
      <c r="E841" s="14">
        <v>0</v>
      </c>
      <c r="F841" s="14">
        <v>0</v>
      </c>
      <c r="G841" s="14">
        <v>0</v>
      </c>
      <c r="H841" s="14">
        <v>80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80</v>
      </c>
      <c r="AF841" s="33"/>
    </row>
    <row r="842" spans="1:32" ht="12.75">
      <c r="A842" s="24" t="s">
        <v>59</v>
      </c>
      <c r="B842" s="14">
        <v>75458605</v>
      </c>
      <c r="C842" s="14" t="s">
        <v>49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25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14">
        <v>0</v>
      </c>
      <c r="AB842" s="14">
        <v>25</v>
      </c>
      <c r="AF842" s="33"/>
    </row>
    <row r="843" spans="1:32" ht="12.75">
      <c r="A843" s="24" t="s">
        <v>59</v>
      </c>
      <c r="B843" s="14">
        <v>75459506</v>
      </c>
      <c r="C843" s="14" t="s">
        <v>49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29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14">
        <v>0</v>
      </c>
      <c r="AB843" s="14">
        <v>29</v>
      </c>
      <c r="AF843" s="33"/>
    </row>
    <row r="844" spans="1:32" ht="12.75">
      <c r="A844" s="24" t="s">
        <v>59</v>
      </c>
      <c r="B844" s="14">
        <v>75459663</v>
      </c>
      <c r="C844" s="14" t="s">
        <v>49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250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250</v>
      </c>
      <c r="AF844" s="33"/>
    </row>
    <row r="845" spans="1:32" ht="12.75">
      <c r="A845" s="24" t="s">
        <v>59</v>
      </c>
      <c r="B845" s="14">
        <v>75459728</v>
      </c>
      <c r="C845" s="14" t="s">
        <v>49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19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19</v>
      </c>
      <c r="AF845" s="33"/>
    </row>
    <row r="846" spans="1:32" ht="12.75">
      <c r="A846" s="24" t="s">
        <v>59</v>
      </c>
      <c r="B846" s="14">
        <v>75459733</v>
      </c>
      <c r="C846" s="14" t="s">
        <v>49</v>
      </c>
      <c r="D846" s="14">
        <v>0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14">
        <v>0</v>
      </c>
      <c r="AB846" s="14">
        <v>1</v>
      </c>
      <c r="AF846" s="33"/>
    </row>
    <row r="847" spans="1:32" ht="12.75">
      <c r="A847" s="24" t="s">
        <v>59</v>
      </c>
      <c r="B847" s="14">
        <v>75459745</v>
      </c>
      <c r="C847" s="14" t="s">
        <v>49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5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5</v>
      </c>
      <c r="AF847" s="33"/>
    </row>
    <row r="848" spans="1:32" ht="12.75">
      <c r="A848" s="24" t="s">
        <v>59</v>
      </c>
      <c r="B848" s="14">
        <v>75460150</v>
      </c>
      <c r="C848" s="14" t="s">
        <v>49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472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472</v>
      </c>
      <c r="AF848" s="33"/>
    </row>
    <row r="849" spans="1:32" ht="12.75">
      <c r="A849" s="24" t="s">
        <v>59</v>
      </c>
      <c r="B849" s="14">
        <v>75460212</v>
      </c>
      <c r="C849" s="14" t="s">
        <v>49</v>
      </c>
      <c r="D849" s="14">
        <v>0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1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1</v>
      </c>
      <c r="AF849" s="33"/>
    </row>
    <row r="850" spans="1:32" ht="12.75">
      <c r="A850" s="24" t="s">
        <v>59</v>
      </c>
      <c r="B850" s="14">
        <v>75460239</v>
      </c>
      <c r="C850" s="14" t="s">
        <v>49</v>
      </c>
      <c r="D850" s="14">
        <v>0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25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25</v>
      </c>
      <c r="AF850" s="33"/>
    </row>
    <row r="851" spans="1:32" ht="12.75">
      <c r="A851" s="24" t="s">
        <v>59</v>
      </c>
      <c r="B851" s="14">
        <v>75460433</v>
      </c>
      <c r="C851" s="14" t="s">
        <v>49</v>
      </c>
      <c r="D851" s="14">
        <v>0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134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14">
        <v>0</v>
      </c>
      <c r="AB851" s="14">
        <v>134</v>
      </c>
      <c r="AF851" s="33"/>
    </row>
    <row r="852" spans="1:32" ht="12.75">
      <c r="A852" s="24" t="s">
        <v>59</v>
      </c>
      <c r="B852" s="14">
        <v>75460452</v>
      </c>
      <c r="C852" s="14" t="s">
        <v>49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30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30</v>
      </c>
      <c r="AF852" s="33"/>
    </row>
    <row r="853" spans="1:32" ht="12.75">
      <c r="A853" s="24" t="s">
        <v>59</v>
      </c>
      <c r="B853" s="14">
        <v>75460456</v>
      </c>
      <c r="C853" s="14" t="s">
        <v>49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2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14">
        <v>0</v>
      </c>
      <c r="AB853" s="14">
        <v>2</v>
      </c>
      <c r="AF853" s="33"/>
    </row>
    <row r="854" spans="1:32" ht="12.75">
      <c r="A854" s="24" t="s">
        <v>59</v>
      </c>
      <c r="B854" s="14">
        <v>75460638</v>
      </c>
      <c r="C854" s="14" t="s">
        <v>49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189</v>
      </c>
      <c r="R854" s="14">
        <v>35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14">
        <v>0</v>
      </c>
      <c r="AB854" s="14">
        <v>224</v>
      </c>
      <c r="AF854" s="33"/>
    </row>
    <row r="855" spans="1:32" ht="12.75">
      <c r="A855" s="24" t="s">
        <v>59</v>
      </c>
      <c r="B855" s="14">
        <v>75460650</v>
      </c>
      <c r="C855" s="14" t="s">
        <v>49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237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237</v>
      </c>
      <c r="AF855" s="33"/>
    </row>
    <row r="856" spans="1:32" ht="12.75">
      <c r="A856" s="24" t="s">
        <v>59</v>
      </c>
      <c r="B856" s="14">
        <v>75460656</v>
      </c>
      <c r="C856" s="14" t="s">
        <v>49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75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14">
        <v>0</v>
      </c>
      <c r="AB856" s="14">
        <v>75</v>
      </c>
      <c r="AF856" s="33"/>
    </row>
    <row r="857" spans="1:32" ht="12.75">
      <c r="A857" s="24" t="s">
        <v>59</v>
      </c>
      <c r="B857" s="14">
        <v>75460673</v>
      </c>
      <c r="C857" s="14" t="s">
        <v>49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7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7</v>
      </c>
      <c r="AF857" s="33"/>
    </row>
    <row r="858" spans="1:32" ht="12.75">
      <c r="A858" s="24" t="s">
        <v>59</v>
      </c>
      <c r="B858" s="14">
        <v>75460707</v>
      </c>
      <c r="C858" s="14" t="s">
        <v>49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50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14">
        <v>0</v>
      </c>
      <c r="AB858" s="14">
        <v>50</v>
      </c>
      <c r="AF858" s="33"/>
    </row>
    <row r="859" spans="1:32" ht="12.75">
      <c r="A859" s="24" t="s">
        <v>59</v>
      </c>
      <c r="B859" s="14">
        <v>75460710</v>
      </c>
      <c r="C859" s="14" t="s">
        <v>49</v>
      </c>
      <c r="D859" s="14">
        <v>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75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14">
        <v>0</v>
      </c>
      <c r="AB859" s="14">
        <v>75</v>
      </c>
      <c r="AF859" s="33"/>
    </row>
    <row r="860" spans="1:32" ht="12.75">
      <c r="A860" s="24" t="s">
        <v>59</v>
      </c>
      <c r="B860" s="14">
        <v>75460805</v>
      </c>
      <c r="C860" s="14" t="s">
        <v>49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121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14">
        <v>0</v>
      </c>
      <c r="AB860" s="14">
        <v>121</v>
      </c>
      <c r="AF860" s="33"/>
    </row>
    <row r="861" spans="1:32" ht="12.75">
      <c r="A861" s="24" t="s">
        <v>59</v>
      </c>
      <c r="B861" s="14">
        <v>75460820</v>
      </c>
      <c r="C861" s="14" t="s">
        <v>49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302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302</v>
      </c>
      <c r="AF861" s="33"/>
    </row>
    <row r="862" spans="1:32" ht="12.75">
      <c r="A862" s="24" t="s">
        <v>59</v>
      </c>
      <c r="B862" s="14">
        <v>75460845</v>
      </c>
      <c r="C862" s="14" t="s">
        <v>49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85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85</v>
      </c>
      <c r="AF862" s="33"/>
    </row>
    <row r="863" spans="1:32" ht="12.75">
      <c r="A863" s="24" t="s">
        <v>59</v>
      </c>
      <c r="B863" s="14">
        <v>75460852</v>
      </c>
      <c r="C863" s="14" t="s">
        <v>49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100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0</v>
      </c>
      <c r="AB863" s="14">
        <v>100</v>
      </c>
      <c r="AF863" s="33"/>
    </row>
    <row r="864" spans="1:32" ht="12.75">
      <c r="A864" s="24" t="s">
        <v>59</v>
      </c>
      <c r="B864" s="14">
        <v>75460872</v>
      </c>
      <c r="C864" s="14" t="s">
        <v>49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15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15</v>
      </c>
      <c r="AF864" s="33"/>
    </row>
    <row r="865" spans="1:32" ht="12.75">
      <c r="A865" s="24" t="s">
        <v>59</v>
      </c>
      <c r="B865" s="14">
        <v>75460895</v>
      </c>
      <c r="C865" s="14" t="s">
        <v>49</v>
      </c>
      <c r="D865" s="14">
        <v>0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20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20</v>
      </c>
      <c r="AF865" s="33"/>
    </row>
    <row r="866" spans="1:32" ht="12.75">
      <c r="A866" s="24" t="s">
        <v>59</v>
      </c>
      <c r="B866" s="14">
        <v>75460926</v>
      </c>
      <c r="C866" s="14" t="s">
        <v>49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20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14">
        <v>0</v>
      </c>
      <c r="AB866" s="14">
        <v>20</v>
      </c>
      <c r="AF866" s="33"/>
    </row>
    <row r="867" spans="1:32" ht="12.75">
      <c r="A867" s="24" t="s">
        <v>59</v>
      </c>
      <c r="B867" s="14">
        <v>75460987</v>
      </c>
      <c r="C867" s="14" t="s">
        <v>49</v>
      </c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278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0</v>
      </c>
      <c r="AB867" s="14">
        <v>278</v>
      </c>
      <c r="AF867" s="33"/>
    </row>
    <row r="868" spans="1:32" ht="12.75">
      <c r="A868" s="24" t="s">
        <v>59</v>
      </c>
      <c r="B868" s="14">
        <v>75461035</v>
      </c>
      <c r="C868" s="14" t="s">
        <v>49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156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14">
        <v>0</v>
      </c>
      <c r="AB868" s="14">
        <v>156</v>
      </c>
      <c r="AF868" s="33"/>
    </row>
    <row r="869" spans="1:32" ht="12.75">
      <c r="A869" s="24" t="s">
        <v>59</v>
      </c>
      <c r="B869" s="14">
        <v>75461040</v>
      </c>
      <c r="C869" s="14" t="s">
        <v>49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10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0</v>
      </c>
      <c r="AB869" s="14">
        <v>10</v>
      </c>
      <c r="AF869" s="33"/>
    </row>
    <row r="870" spans="1:32" ht="12.75">
      <c r="A870" s="24" t="s">
        <v>59</v>
      </c>
      <c r="B870" s="14">
        <v>75461042</v>
      </c>
      <c r="C870" s="14" t="s">
        <v>49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148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14">
        <v>0</v>
      </c>
      <c r="AB870" s="14">
        <v>148</v>
      </c>
      <c r="AF870" s="33"/>
    </row>
    <row r="871" spans="1:32" ht="12.75">
      <c r="A871" s="24" t="s">
        <v>59</v>
      </c>
      <c r="B871" s="14">
        <v>75461044</v>
      </c>
      <c r="C871" s="14" t="s">
        <v>49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85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14">
        <v>0</v>
      </c>
      <c r="AB871" s="14">
        <v>85</v>
      </c>
      <c r="AF871" s="33"/>
    </row>
    <row r="872" spans="1:32" ht="12.75">
      <c r="A872" s="24" t="s">
        <v>59</v>
      </c>
      <c r="B872" s="14">
        <v>75461045</v>
      </c>
      <c r="C872" s="14" t="s">
        <v>49</v>
      </c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9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9</v>
      </c>
      <c r="AF872" s="33"/>
    </row>
    <row r="873" spans="1:32" ht="12.75">
      <c r="A873" s="24" t="s">
        <v>59</v>
      </c>
      <c r="B873" s="14">
        <v>75461049</v>
      </c>
      <c r="C873" s="14" t="s">
        <v>49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3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3</v>
      </c>
      <c r="AF873" s="33"/>
    </row>
    <row r="874" spans="1:32" ht="12.75">
      <c r="A874" s="24" t="s">
        <v>59</v>
      </c>
      <c r="B874" s="14">
        <v>75461084</v>
      </c>
      <c r="C874" s="14" t="s">
        <v>49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125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14">
        <v>0</v>
      </c>
      <c r="AB874" s="14">
        <v>125</v>
      </c>
      <c r="AF874" s="33"/>
    </row>
    <row r="875" spans="1:32" ht="12.75">
      <c r="A875" s="24" t="s">
        <v>59</v>
      </c>
      <c r="B875" s="14">
        <v>75461093</v>
      </c>
      <c r="C875" s="14" t="s">
        <v>49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1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14">
        <v>0</v>
      </c>
      <c r="AB875" s="14">
        <v>1</v>
      </c>
      <c r="AF875" s="33"/>
    </row>
    <row r="876" spans="1:32" ht="12.75">
      <c r="A876" s="24" t="s">
        <v>59</v>
      </c>
      <c r="B876" s="14">
        <v>75461197</v>
      </c>
      <c r="C876" s="14" t="s">
        <v>49</v>
      </c>
      <c r="D876" s="14">
        <v>0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874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14">
        <v>0</v>
      </c>
      <c r="AB876" s="14">
        <v>874</v>
      </c>
      <c r="AF876" s="33"/>
    </row>
    <row r="877" spans="1:32" ht="12.75">
      <c r="A877" s="24" t="s">
        <v>59</v>
      </c>
      <c r="B877" s="14">
        <v>75461252</v>
      </c>
      <c r="C877" s="14" t="s">
        <v>49</v>
      </c>
      <c r="D877" s="14">
        <v>0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15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14">
        <v>0</v>
      </c>
      <c r="AB877" s="14">
        <v>15</v>
      </c>
      <c r="AF877" s="33"/>
    </row>
    <row r="878" spans="1:32" ht="12.75">
      <c r="A878" s="24" t="s">
        <v>59</v>
      </c>
      <c r="B878" s="14">
        <v>75461282</v>
      </c>
      <c r="C878" s="14" t="s">
        <v>49</v>
      </c>
      <c r="D878" s="14">
        <v>0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496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14">
        <v>0</v>
      </c>
      <c r="AB878" s="14">
        <v>496</v>
      </c>
      <c r="AF878" s="33"/>
    </row>
    <row r="879" spans="1:32" ht="12.75">
      <c r="A879" s="24" t="s">
        <v>59</v>
      </c>
      <c r="B879" s="14">
        <v>75461285</v>
      </c>
      <c r="C879" s="14" t="s">
        <v>49</v>
      </c>
      <c r="D879" s="14">
        <v>0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110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14">
        <v>0</v>
      </c>
      <c r="AB879" s="14">
        <v>110</v>
      </c>
      <c r="AF879" s="33"/>
    </row>
    <row r="880" spans="1:32" ht="12.75">
      <c r="A880" s="24" t="s">
        <v>59</v>
      </c>
      <c r="B880" s="14">
        <v>75461299</v>
      </c>
      <c r="C880" s="14" t="s">
        <v>49</v>
      </c>
      <c r="D880" s="14">
        <v>0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243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243</v>
      </c>
      <c r="AF880" s="33"/>
    </row>
    <row r="881" spans="1:32" ht="12.75">
      <c r="A881" s="24" t="s">
        <v>59</v>
      </c>
      <c r="B881" s="14">
        <v>75461363</v>
      </c>
      <c r="C881" s="14" t="s">
        <v>49</v>
      </c>
      <c r="D881" s="14">
        <v>0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90</v>
      </c>
      <c r="W881" s="14">
        <v>0</v>
      </c>
      <c r="X881" s="14">
        <v>0</v>
      </c>
      <c r="Y881" s="14">
        <v>0</v>
      </c>
      <c r="Z881" s="14">
        <v>0</v>
      </c>
      <c r="AA881" s="14">
        <v>0</v>
      </c>
      <c r="AB881" s="14">
        <v>90</v>
      </c>
      <c r="AF881" s="33"/>
    </row>
    <row r="882" spans="1:32" ht="12.75">
      <c r="A882" s="24" t="s">
        <v>59</v>
      </c>
      <c r="B882" s="14">
        <v>75461368</v>
      </c>
      <c r="C882" s="14" t="s">
        <v>49</v>
      </c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50</v>
      </c>
      <c r="W882" s="14">
        <v>0</v>
      </c>
      <c r="X882" s="14">
        <v>0</v>
      </c>
      <c r="Y882" s="14">
        <v>0</v>
      </c>
      <c r="Z882" s="14">
        <v>0</v>
      </c>
      <c r="AA882" s="14">
        <v>0</v>
      </c>
      <c r="AB882" s="14">
        <v>50</v>
      </c>
      <c r="AF882" s="33"/>
    </row>
    <row r="883" spans="1:32" ht="12.75">
      <c r="A883" s="24" t="s">
        <v>59</v>
      </c>
      <c r="B883" s="14">
        <v>75461431</v>
      </c>
      <c r="C883" s="14" t="s">
        <v>49</v>
      </c>
      <c r="D883" s="14">
        <v>0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704</v>
      </c>
      <c r="W883" s="14">
        <v>0</v>
      </c>
      <c r="X883" s="14">
        <v>0</v>
      </c>
      <c r="Y883" s="14">
        <v>0</v>
      </c>
      <c r="Z883" s="14">
        <v>0</v>
      </c>
      <c r="AA883" s="14">
        <v>0</v>
      </c>
      <c r="AB883" s="14">
        <v>704</v>
      </c>
      <c r="AF883" s="33"/>
    </row>
    <row r="884" spans="1:32" ht="12.75">
      <c r="A884" s="24" t="s">
        <v>59</v>
      </c>
      <c r="B884" s="14">
        <v>75461436</v>
      </c>
      <c r="C884" s="14" t="s">
        <v>49</v>
      </c>
      <c r="D884" s="14">
        <v>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17</v>
      </c>
      <c r="W884" s="14">
        <v>0</v>
      </c>
      <c r="X884" s="14">
        <v>0</v>
      </c>
      <c r="Y884" s="14">
        <v>0</v>
      </c>
      <c r="Z884" s="14">
        <v>0</v>
      </c>
      <c r="AA884" s="14">
        <v>0</v>
      </c>
      <c r="AB884" s="14">
        <v>17</v>
      </c>
      <c r="AF884" s="33"/>
    </row>
    <row r="885" spans="1:32" ht="12.75">
      <c r="A885" s="24" t="s">
        <v>59</v>
      </c>
      <c r="B885" s="14">
        <v>75461469</v>
      </c>
      <c r="C885" s="14" t="s">
        <v>49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108</v>
      </c>
      <c r="X885" s="14">
        <v>0</v>
      </c>
      <c r="Y885" s="14">
        <v>0</v>
      </c>
      <c r="Z885" s="14">
        <v>0</v>
      </c>
      <c r="AA885" s="14">
        <v>0</v>
      </c>
      <c r="AB885" s="14">
        <v>108</v>
      </c>
      <c r="AF885" s="33"/>
    </row>
    <row r="886" spans="1:32" ht="12.75">
      <c r="A886" s="24" t="s">
        <v>59</v>
      </c>
      <c r="B886" s="14">
        <v>75461491</v>
      </c>
      <c r="C886" s="14" t="s">
        <v>49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25</v>
      </c>
      <c r="X886" s="14">
        <v>0</v>
      </c>
      <c r="Y886" s="14">
        <v>0</v>
      </c>
      <c r="Z886" s="14">
        <v>0</v>
      </c>
      <c r="AA886" s="14">
        <v>0</v>
      </c>
      <c r="AB886" s="14">
        <v>25</v>
      </c>
      <c r="AF886" s="33"/>
    </row>
    <row r="887" spans="1:32" ht="12.75">
      <c r="A887" s="24" t="s">
        <v>59</v>
      </c>
      <c r="B887" s="14">
        <v>75461507</v>
      </c>
      <c r="C887" s="14" t="s">
        <v>49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40</v>
      </c>
      <c r="X887" s="14">
        <v>0</v>
      </c>
      <c r="Y887" s="14">
        <v>0</v>
      </c>
      <c r="Z887" s="14">
        <v>0</v>
      </c>
      <c r="AA887" s="14">
        <v>0</v>
      </c>
      <c r="AB887" s="14">
        <v>40</v>
      </c>
      <c r="AF887" s="33"/>
    </row>
    <row r="888" spans="1:32" ht="12.75">
      <c r="A888" s="24" t="s">
        <v>59</v>
      </c>
      <c r="B888" s="14">
        <v>75461532</v>
      </c>
      <c r="C888" s="14" t="s">
        <v>49</v>
      </c>
      <c r="D888" s="14">
        <v>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2</v>
      </c>
      <c r="X888" s="14">
        <v>0</v>
      </c>
      <c r="Y888" s="14">
        <v>0</v>
      </c>
      <c r="Z888" s="14">
        <v>0</v>
      </c>
      <c r="AA888" s="14">
        <v>0</v>
      </c>
      <c r="AB888" s="14">
        <v>2</v>
      </c>
      <c r="AF888" s="33"/>
    </row>
    <row r="889" spans="1:32" ht="12.75">
      <c r="A889" s="24" t="s">
        <v>59</v>
      </c>
      <c r="B889" s="14">
        <v>75461817</v>
      </c>
      <c r="C889" s="14" t="s">
        <v>49</v>
      </c>
      <c r="D889" s="14">
        <v>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163</v>
      </c>
      <c r="Z889" s="14">
        <v>0</v>
      </c>
      <c r="AA889" s="14">
        <v>0</v>
      </c>
      <c r="AB889" s="14">
        <v>163</v>
      </c>
      <c r="AF889" s="33"/>
    </row>
    <row r="890" spans="1:32" ht="12.75">
      <c r="A890" s="24" t="s">
        <v>59</v>
      </c>
      <c r="B890" s="14">
        <v>75461839</v>
      </c>
      <c r="C890" s="14" t="s">
        <v>49</v>
      </c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20</v>
      </c>
      <c r="Z890" s="14">
        <v>0</v>
      </c>
      <c r="AA890" s="14">
        <v>0</v>
      </c>
      <c r="AB890" s="14">
        <v>20</v>
      </c>
      <c r="AF890" s="33"/>
    </row>
    <row r="891" spans="1:32" ht="12.75">
      <c r="A891" s="24" t="s">
        <v>59</v>
      </c>
      <c r="B891" s="14">
        <v>75461997</v>
      </c>
      <c r="C891" s="14" t="s">
        <v>49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179</v>
      </c>
      <c r="AA891" s="14">
        <v>0</v>
      </c>
      <c r="AB891" s="14">
        <v>179</v>
      </c>
      <c r="AF891" s="33"/>
    </row>
    <row r="892" spans="1:32" ht="12.75">
      <c r="A892" s="24" t="s">
        <v>59</v>
      </c>
      <c r="B892" s="14">
        <v>75462029</v>
      </c>
      <c r="C892" s="14" t="s">
        <v>49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9</v>
      </c>
      <c r="AA892" s="14">
        <v>0</v>
      </c>
      <c r="AB892" s="14">
        <v>9</v>
      </c>
      <c r="AF892" s="33"/>
    </row>
    <row r="893" spans="1:32" ht="12.75">
      <c r="A893" s="24" t="s">
        <v>59</v>
      </c>
      <c r="B893" s="14">
        <v>75462093</v>
      </c>
      <c r="C893" s="14" t="s">
        <v>49</v>
      </c>
      <c r="D893" s="14">
        <v>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50</v>
      </c>
      <c r="AB893" s="14">
        <v>50</v>
      </c>
      <c r="AF893" s="33"/>
    </row>
    <row r="894" spans="1:32" ht="12.75">
      <c r="A894" s="24" t="s">
        <v>59</v>
      </c>
      <c r="B894" s="14">
        <v>75462100</v>
      </c>
      <c r="C894" s="14" t="s">
        <v>49</v>
      </c>
      <c r="D894" s="14">
        <v>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14">
        <v>45</v>
      </c>
      <c r="AB894" s="14">
        <v>45</v>
      </c>
      <c r="AF894" s="33"/>
    </row>
    <row r="895" spans="1:32" ht="12.75">
      <c r="A895" s="24" t="s">
        <v>59</v>
      </c>
      <c r="B895" s="14">
        <v>75462108</v>
      </c>
      <c r="C895" s="14" t="s">
        <v>49</v>
      </c>
      <c r="D895" s="14">
        <v>0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174</v>
      </c>
      <c r="AB895" s="14">
        <v>174</v>
      </c>
      <c r="AF895" s="33"/>
    </row>
    <row r="896" spans="1:32" ht="12.75">
      <c r="A896" s="24" t="s">
        <v>59</v>
      </c>
      <c r="B896" s="14">
        <v>75462113</v>
      </c>
      <c r="C896" s="14" t="s">
        <v>49</v>
      </c>
      <c r="D896" s="14">
        <v>0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979</v>
      </c>
      <c r="AB896" s="14">
        <v>979</v>
      </c>
      <c r="AF896" s="33"/>
    </row>
    <row r="897" spans="1:32" ht="12.75">
      <c r="A897" s="24" t="s">
        <v>41</v>
      </c>
      <c r="B897" s="14"/>
      <c r="C897" s="14"/>
      <c r="D897" s="14">
        <v>1659</v>
      </c>
      <c r="E897" s="14">
        <v>1790</v>
      </c>
      <c r="F897" s="14">
        <v>1908</v>
      </c>
      <c r="G897" s="14">
        <v>1798</v>
      </c>
      <c r="H897" s="14">
        <v>1757</v>
      </c>
      <c r="I897" s="14">
        <v>1333</v>
      </c>
      <c r="J897" s="14">
        <v>523</v>
      </c>
      <c r="K897" s="14">
        <v>107</v>
      </c>
      <c r="L897" s="14">
        <v>105</v>
      </c>
      <c r="M897" s="14">
        <v>136</v>
      </c>
      <c r="N897" s="14">
        <v>382</v>
      </c>
      <c r="O897" s="14">
        <v>605</v>
      </c>
      <c r="P897" s="14">
        <v>273</v>
      </c>
      <c r="Q897" s="14">
        <v>737</v>
      </c>
      <c r="R897" s="14">
        <v>1246</v>
      </c>
      <c r="S897" s="14">
        <v>1363</v>
      </c>
      <c r="T897" s="14">
        <v>1397</v>
      </c>
      <c r="U897" s="14">
        <v>1387</v>
      </c>
      <c r="V897" s="14">
        <v>1384</v>
      </c>
      <c r="W897" s="14">
        <v>281</v>
      </c>
      <c r="X897" s="14">
        <v>106</v>
      </c>
      <c r="Y897" s="14">
        <v>290</v>
      </c>
      <c r="Z897" s="14">
        <v>745</v>
      </c>
      <c r="AA897" s="14">
        <v>1815</v>
      </c>
      <c r="AB897" s="14">
        <v>23127</v>
      </c>
      <c r="AF897" s="33"/>
    </row>
    <row r="898" spans="1:32" ht="12.75">
      <c r="A898" s="24" t="s">
        <v>43</v>
      </c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F898" s="33"/>
    </row>
    <row r="899" spans="1:32" ht="12.75">
      <c r="A899" s="24" t="s">
        <v>59</v>
      </c>
      <c r="B899" s="14" t="s">
        <v>45</v>
      </c>
      <c r="C899" s="14" t="s">
        <v>49</v>
      </c>
      <c r="D899" s="14">
        <v>0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F899" s="33"/>
    </row>
    <row r="900" spans="1:32" ht="12.75">
      <c r="A900" s="24" t="s">
        <v>59</v>
      </c>
      <c r="B900" s="14">
        <v>75455539</v>
      </c>
      <c r="C900" s="14" t="s">
        <v>49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F900" s="33"/>
    </row>
    <row r="901" spans="1:32" ht="12.75">
      <c r="A901" s="24" t="s">
        <v>59</v>
      </c>
      <c r="B901" s="14">
        <v>75455539</v>
      </c>
      <c r="C901" s="14" t="s">
        <v>49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4</v>
      </c>
      <c r="K901" s="14">
        <v>4</v>
      </c>
      <c r="L901" s="14">
        <v>2</v>
      </c>
      <c r="M901" s="14">
        <v>4</v>
      </c>
      <c r="N901" s="14">
        <v>4</v>
      </c>
      <c r="O901" s="14">
        <v>4</v>
      </c>
      <c r="P901" s="14">
        <v>4</v>
      </c>
      <c r="Q901" s="14">
        <v>1</v>
      </c>
      <c r="R901" s="14">
        <v>4</v>
      </c>
      <c r="S901" s="14">
        <v>4</v>
      </c>
      <c r="T901" s="14">
        <v>4</v>
      </c>
      <c r="U901" s="14">
        <v>4</v>
      </c>
      <c r="V901" s="14">
        <v>4</v>
      </c>
      <c r="W901" s="14">
        <v>3</v>
      </c>
      <c r="X901" s="14">
        <v>3</v>
      </c>
      <c r="Y901" s="14">
        <v>4</v>
      </c>
      <c r="Z901" s="14">
        <v>0</v>
      </c>
      <c r="AA901" s="14">
        <v>0</v>
      </c>
      <c r="AB901" s="14">
        <v>57</v>
      </c>
      <c r="AF901" s="33"/>
    </row>
    <row r="902" spans="1:32" ht="12.75">
      <c r="A902" s="24" t="s">
        <v>59</v>
      </c>
      <c r="B902" s="14">
        <v>75455539</v>
      </c>
      <c r="C902" s="14" t="s">
        <v>49</v>
      </c>
      <c r="D902" s="14">
        <v>7</v>
      </c>
      <c r="E902" s="14">
        <v>7</v>
      </c>
      <c r="F902" s="14">
        <v>7</v>
      </c>
      <c r="G902" s="14">
        <v>7</v>
      </c>
      <c r="H902" s="14">
        <v>7</v>
      </c>
      <c r="I902" s="14">
        <v>5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7</v>
      </c>
      <c r="AA902" s="14">
        <v>7</v>
      </c>
      <c r="AB902" s="14">
        <v>54</v>
      </c>
      <c r="AF902" s="33"/>
    </row>
    <row r="903" spans="1:32" ht="12.75">
      <c r="A903" s="24" t="s">
        <v>59</v>
      </c>
      <c r="B903" s="14">
        <v>75455539</v>
      </c>
      <c r="C903" s="14" t="s">
        <v>49</v>
      </c>
      <c r="D903" s="14">
        <v>25</v>
      </c>
      <c r="E903" s="14">
        <v>25</v>
      </c>
      <c r="F903" s="14">
        <v>25</v>
      </c>
      <c r="G903" s="14">
        <v>25</v>
      </c>
      <c r="H903" s="14">
        <v>25</v>
      </c>
      <c r="I903" s="14">
        <v>25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25</v>
      </c>
      <c r="AA903" s="14">
        <v>25</v>
      </c>
      <c r="AB903" s="14">
        <v>200</v>
      </c>
      <c r="AF903" s="33"/>
    </row>
    <row r="904" spans="1:32" ht="12.75">
      <c r="A904" s="24" t="s">
        <v>59</v>
      </c>
      <c r="B904" s="14">
        <v>75455539</v>
      </c>
      <c r="C904" s="14" t="s">
        <v>49</v>
      </c>
      <c r="D904" s="14">
        <v>0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14">
        <v>0</v>
      </c>
      <c r="AB904" s="14">
        <v>0</v>
      </c>
      <c r="AF904" s="33"/>
    </row>
    <row r="905" spans="1:32" ht="12.75">
      <c r="A905" s="24" t="s">
        <v>59</v>
      </c>
      <c r="B905" s="14">
        <v>75455539</v>
      </c>
      <c r="C905" s="14" t="s">
        <v>49</v>
      </c>
      <c r="D905" s="14">
        <v>0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20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20</v>
      </c>
      <c r="S905" s="14">
        <v>20</v>
      </c>
      <c r="T905" s="14">
        <v>20</v>
      </c>
      <c r="U905" s="14">
        <v>20</v>
      </c>
      <c r="V905" s="14">
        <v>20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120</v>
      </c>
      <c r="AF905" s="33"/>
    </row>
    <row r="906" spans="1:32" ht="12.75">
      <c r="A906" s="24" t="s">
        <v>59</v>
      </c>
      <c r="B906" s="14">
        <v>75455539</v>
      </c>
      <c r="C906" s="14" t="s">
        <v>49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20</v>
      </c>
      <c r="K906" s="14">
        <v>20</v>
      </c>
      <c r="L906" s="14">
        <v>20</v>
      </c>
      <c r="M906" s="14">
        <v>20</v>
      </c>
      <c r="N906" s="14">
        <v>20</v>
      </c>
      <c r="O906" s="14">
        <v>20</v>
      </c>
      <c r="P906" s="14">
        <v>20</v>
      </c>
      <c r="Q906" s="14">
        <v>20</v>
      </c>
      <c r="R906" s="14">
        <v>20</v>
      </c>
      <c r="S906" s="14">
        <v>20</v>
      </c>
      <c r="T906" s="14">
        <v>20</v>
      </c>
      <c r="U906" s="14">
        <v>20</v>
      </c>
      <c r="V906" s="14">
        <v>20</v>
      </c>
      <c r="W906" s="14">
        <v>20</v>
      </c>
      <c r="X906" s="14">
        <v>20</v>
      </c>
      <c r="Y906" s="14">
        <v>20</v>
      </c>
      <c r="Z906" s="14">
        <v>0</v>
      </c>
      <c r="AA906" s="14">
        <v>0</v>
      </c>
      <c r="AB906" s="14">
        <v>320</v>
      </c>
      <c r="AF906" s="33"/>
    </row>
    <row r="907" spans="1:32" ht="12.75">
      <c r="A907" s="24" t="s">
        <v>59</v>
      </c>
      <c r="B907" s="14">
        <v>75455539</v>
      </c>
      <c r="C907" s="14" t="s">
        <v>49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25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25</v>
      </c>
      <c r="S907" s="14">
        <v>25</v>
      </c>
      <c r="T907" s="14">
        <v>25</v>
      </c>
      <c r="U907" s="14">
        <v>25</v>
      </c>
      <c r="V907" s="14">
        <v>25</v>
      </c>
      <c r="W907" s="14">
        <v>0</v>
      </c>
      <c r="X907" s="14">
        <v>0</v>
      </c>
      <c r="Y907" s="14">
        <v>0</v>
      </c>
      <c r="Z907" s="14">
        <v>0</v>
      </c>
      <c r="AA907" s="14">
        <v>0</v>
      </c>
      <c r="AB907" s="14">
        <v>150</v>
      </c>
      <c r="AF907" s="33"/>
    </row>
    <row r="908" spans="1:32" ht="12.75">
      <c r="A908" s="24" t="s">
        <v>59</v>
      </c>
      <c r="B908" s="14">
        <v>75455539</v>
      </c>
      <c r="C908" s="14" t="s">
        <v>49</v>
      </c>
      <c r="D908" s="14">
        <v>2</v>
      </c>
      <c r="E908" s="14">
        <v>2</v>
      </c>
      <c r="F908" s="14">
        <v>2</v>
      </c>
      <c r="G908" s="14">
        <v>2</v>
      </c>
      <c r="H908" s="14">
        <v>2</v>
      </c>
      <c r="I908" s="14">
        <v>2</v>
      </c>
      <c r="J908" s="14">
        <v>4</v>
      </c>
      <c r="K908" s="14">
        <v>4</v>
      </c>
      <c r="L908" s="14">
        <v>4</v>
      </c>
      <c r="M908" s="14">
        <v>4</v>
      </c>
      <c r="N908" s="14">
        <v>4</v>
      </c>
      <c r="O908" s="14">
        <v>4</v>
      </c>
      <c r="P908" s="14">
        <v>4</v>
      </c>
      <c r="Q908" s="14">
        <v>4</v>
      </c>
      <c r="R908" s="14">
        <v>4</v>
      </c>
      <c r="S908" s="14">
        <v>4</v>
      </c>
      <c r="T908" s="14">
        <v>4</v>
      </c>
      <c r="U908" s="14">
        <v>4</v>
      </c>
      <c r="V908" s="14">
        <v>4</v>
      </c>
      <c r="W908" s="14">
        <v>4</v>
      </c>
      <c r="X908" s="14">
        <v>4</v>
      </c>
      <c r="Y908" s="14">
        <v>4</v>
      </c>
      <c r="Z908" s="14">
        <v>2</v>
      </c>
      <c r="AA908" s="14">
        <v>2</v>
      </c>
      <c r="AB908" s="14">
        <v>80</v>
      </c>
      <c r="AF908" s="33"/>
    </row>
    <row r="909" spans="1:32" ht="12.75">
      <c r="A909" s="24" t="s">
        <v>59</v>
      </c>
      <c r="B909" s="14">
        <v>75455539</v>
      </c>
      <c r="C909" s="14" t="s">
        <v>49</v>
      </c>
      <c r="D909" s="14">
        <v>0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50</v>
      </c>
      <c r="K909" s="14">
        <v>50</v>
      </c>
      <c r="L909" s="14">
        <v>50</v>
      </c>
      <c r="M909" s="14">
        <v>50</v>
      </c>
      <c r="N909" s="14">
        <v>50</v>
      </c>
      <c r="O909" s="14">
        <v>50</v>
      </c>
      <c r="P909" s="14">
        <v>50</v>
      </c>
      <c r="Q909" s="14">
        <v>50</v>
      </c>
      <c r="R909" s="14">
        <v>50</v>
      </c>
      <c r="S909" s="14">
        <v>50</v>
      </c>
      <c r="T909" s="14">
        <v>50</v>
      </c>
      <c r="U909" s="14">
        <v>50</v>
      </c>
      <c r="V909" s="14">
        <v>50</v>
      </c>
      <c r="W909" s="14">
        <v>50</v>
      </c>
      <c r="X909" s="14">
        <v>50</v>
      </c>
      <c r="Y909" s="14">
        <v>50</v>
      </c>
      <c r="Z909" s="14">
        <v>0</v>
      </c>
      <c r="AA909" s="14">
        <v>0</v>
      </c>
      <c r="AB909" s="14">
        <v>800</v>
      </c>
      <c r="AF909" s="33"/>
    </row>
    <row r="910" spans="1:32" ht="12.75">
      <c r="A910" s="24" t="s">
        <v>59</v>
      </c>
      <c r="B910" s="14">
        <v>75455539</v>
      </c>
      <c r="C910" s="14" t="s">
        <v>49</v>
      </c>
      <c r="D910" s="14">
        <v>55</v>
      </c>
      <c r="E910" s="14">
        <v>55</v>
      </c>
      <c r="F910" s="14">
        <v>55</v>
      </c>
      <c r="G910" s="14">
        <v>55</v>
      </c>
      <c r="H910" s="14">
        <v>55</v>
      </c>
      <c r="I910" s="14">
        <v>55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55</v>
      </c>
      <c r="AA910" s="14">
        <v>55</v>
      </c>
      <c r="AB910" s="14">
        <v>440</v>
      </c>
      <c r="AF910" s="33"/>
    </row>
    <row r="911" spans="1:32" ht="12.75">
      <c r="A911" s="24" t="s">
        <v>59</v>
      </c>
      <c r="B911" s="14">
        <v>75455539</v>
      </c>
      <c r="C911" s="14" t="s">
        <v>49</v>
      </c>
      <c r="D911" s="14">
        <v>34</v>
      </c>
      <c r="E911" s="14">
        <v>34</v>
      </c>
      <c r="F911" s="14">
        <v>34</v>
      </c>
      <c r="G911" s="14">
        <v>34</v>
      </c>
      <c r="H911" s="14">
        <v>34</v>
      </c>
      <c r="I911" s="14">
        <v>36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34</v>
      </c>
      <c r="AA911" s="14">
        <v>34</v>
      </c>
      <c r="AB911" s="14">
        <v>274</v>
      </c>
      <c r="AF911" s="33"/>
    </row>
    <row r="912" spans="1:32" ht="12.75">
      <c r="A912" s="24" t="s">
        <v>59</v>
      </c>
      <c r="B912" s="14">
        <v>75455539</v>
      </c>
      <c r="C912" s="14" t="s">
        <v>49</v>
      </c>
      <c r="D912" s="14">
        <v>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0</v>
      </c>
      <c r="AF912" s="33"/>
    </row>
    <row r="913" spans="1:32" ht="12.75">
      <c r="A913" s="24" t="s">
        <v>59</v>
      </c>
      <c r="B913" s="14">
        <v>75456139</v>
      </c>
      <c r="C913" s="14" t="s">
        <v>49</v>
      </c>
      <c r="D913" s="14">
        <v>50</v>
      </c>
      <c r="E913" s="14">
        <v>50</v>
      </c>
      <c r="F913" s="14">
        <v>50</v>
      </c>
      <c r="G913" s="14">
        <v>50</v>
      </c>
      <c r="H913" s="14">
        <v>50</v>
      </c>
      <c r="I913" s="14">
        <v>50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50</v>
      </c>
      <c r="AA913" s="14">
        <v>50</v>
      </c>
      <c r="AB913" s="14">
        <v>400</v>
      </c>
      <c r="AF913" s="33"/>
    </row>
    <row r="914" spans="1:32" ht="12.75">
      <c r="A914" s="24" t="s">
        <v>59</v>
      </c>
      <c r="B914" s="14">
        <v>75456139</v>
      </c>
      <c r="C914" s="14" t="s">
        <v>49</v>
      </c>
      <c r="D914" s="14">
        <v>25</v>
      </c>
      <c r="E914" s="14">
        <v>25</v>
      </c>
      <c r="F914" s="14">
        <v>25</v>
      </c>
      <c r="G914" s="14">
        <v>25</v>
      </c>
      <c r="H914" s="14">
        <v>25</v>
      </c>
      <c r="I914" s="14">
        <v>25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150</v>
      </c>
      <c r="AF914" s="33"/>
    </row>
    <row r="915" spans="1:32" ht="12.75">
      <c r="A915" s="24" t="s">
        <v>59</v>
      </c>
      <c r="B915" s="14">
        <v>75456139</v>
      </c>
      <c r="C915" s="14" t="s">
        <v>49</v>
      </c>
      <c r="D915" s="14">
        <v>10</v>
      </c>
      <c r="E915" s="14">
        <v>10</v>
      </c>
      <c r="F915" s="14">
        <v>10</v>
      </c>
      <c r="G915" s="14">
        <v>10</v>
      </c>
      <c r="H915" s="14">
        <v>10</v>
      </c>
      <c r="I915" s="14">
        <v>10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60</v>
      </c>
      <c r="AF915" s="33"/>
    </row>
    <row r="916" spans="1:32" ht="12.75">
      <c r="A916" s="24" t="s">
        <v>59</v>
      </c>
      <c r="B916" s="14">
        <v>75456139</v>
      </c>
      <c r="C916" s="14" t="s">
        <v>49</v>
      </c>
      <c r="D916" s="14">
        <v>5</v>
      </c>
      <c r="E916" s="14">
        <v>5</v>
      </c>
      <c r="F916" s="14">
        <v>5</v>
      </c>
      <c r="G916" s="14">
        <v>5</v>
      </c>
      <c r="H916" s="14">
        <v>5</v>
      </c>
      <c r="I916" s="14">
        <v>5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30</v>
      </c>
      <c r="AF916" s="33"/>
    </row>
    <row r="917" spans="1:32" ht="12.75">
      <c r="A917" s="24" t="s">
        <v>59</v>
      </c>
      <c r="B917" s="14">
        <v>75456139</v>
      </c>
      <c r="C917" s="14" t="s">
        <v>49</v>
      </c>
      <c r="D917" s="14">
        <v>8</v>
      </c>
      <c r="E917" s="14">
        <v>8</v>
      </c>
      <c r="F917" s="14">
        <v>8</v>
      </c>
      <c r="G917" s="14">
        <v>8</v>
      </c>
      <c r="H917" s="14">
        <v>5</v>
      </c>
      <c r="I917" s="14">
        <v>8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45</v>
      </c>
      <c r="AF917" s="33"/>
    </row>
    <row r="918" spans="1:32" ht="12.75">
      <c r="A918" s="24" t="s">
        <v>59</v>
      </c>
      <c r="B918" s="14">
        <v>75456139</v>
      </c>
      <c r="C918" s="14" t="s">
        <v>49</v>
      </c>
      <c r="D918" s="14">
        <v>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25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25</v>
      </c>
      <c r="S918" s="14">
        <v>25</v>
      </c>
      <c r="T918" s="14">
        <v>25</v>
      </c>
      <c r="U918" s="14">
        <v>25</v>
      </c>
      <c r="V918" s="14">
        <v>25</v>
      </c>
      <c r="W918" s="14">
        <v>0</v>
      </c>
      <c r="X918" s="14">
        <v>0</v>
      </c>
      <c r="Y918" s="14">
        <v>0</v>
      </c>
      <c r="Z918" s="14">
        <v>0</v>
      </c>
      <c r="AA918" s="14">
        <v>0</v>
      </c>
      <c r="AB918" s="14">
        <v>150</v>
      </c>
      <c r="AF918" s="33"/>
    </row>
    <row r="919" spans="1:32" ht="12.75">
      <c r="A919" s="24" t="s">
        <v>59</v>
      </c>
      <c r="B919" s="14">
        <v>75456139</v>
      </c>
      <c r="C919" s="14" t="s">
        <v>49</v>
      </c>
      <c r="D919" s="14">
        <v>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44</v>
      </c>
      <c r="AA919" s="14">
        <v>41</v>
      </c>
      <c r="AB919" s="14">
        <v>85</v>
      </c>
      <c r="AF919" s="33"/>
    </row>
    <row r="920" spans="1:32" ht="12.75">
      <c r="A920" s="24" t="s">
        <v>59</v>
      </c>
      <c r="B920" s="14">
        <v>75456139</v>
      </c>
      <c r="C920" s="14" t="s">
        <v>49</v>
      </c>
      <c r="D920" s="14">
        <v>0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5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5</v>
      </c>
      <c r="S920" s="14">
        <v>5</v>
      </c>
      <c r="T920" s="14">
        <v>5</v>
      </c>
      <c r="U920" s="14">
        <v>5</v>
      </c>
      <c r="V920" s="14">
        <v>5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30</v>
      </c>
      <c r="AF920" s="33"/>
    </row>
    <row r="921" spans="1:32" ht="12.75">
      <c r="A921" s="24" t="s">
        <v>59</v>
      </c>
      <c r="B921" s="14">
        <v>75456139</v>
      </c>
      <c r="C921" s="14" t="s">
        <v>49</v>
      </c>
      <c r="D921" s="14">
        <v>9</v>
      </c>
      <c r="E921" s="14">
        <v>9</v>
      </c>
      <c r="F921" s="14">
        <v>9</v>
      </c>
      <c r="G921" s="14">
        <v>9</v>
      </c>
      <c r="H921" s="14">
        <v>9</v>
      </c>
      <c r="I921" s="14">
        <v>7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9</v>
      </c>
      <c r="AA921" s="14">
        <v>9</v>
      </c>
      <c r="AB921" s="14">
        <v>70</v>
      </c>
      <c r="AF921" s="33"/>
    </row>
    <row r="922" spans="1:32" ht="12.75">
      <c r="A922" s="24" t="s">
        <v>59</v>
      </c>
      <c r="B922" s="14">
        <v>75456139</v>
      </c>
      <c r="C922" s="14" t="s">
        <v>49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14">
        <v>0</v>
      </c>
      <c r="AB922" s="14">
        <v>0</v>
      </c>
      <c r="AF922" s="33"/>
    </row>
    <row r="923" spans="1:32" ht="12.75">
      <c r="A923" s="24" t="s">
        <v>59</v>
      </c>
      <c r="B923" s="14">
        <v>75456139</v>
      </c>
      <c r="C923" s="14" t="s">
        <v>49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25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25</v>
      </c>
      <c r="S923" s="14">
        <v>25</v>
      </c>
      <c r="T923" s="14">
        <v>25</v>
      </c>
      <c r="U923" s="14">
        <v>25</v>
      </c>
      <c r="V923" s="14">
        <v>25</v>
      </c>
      <c r="W923" s="14">
        <v>0</v>
      </c>
      <c r="X923" s="14">
        <v>0</v>
      </c>
      <c r="Y923" s="14">
        <v>0</v>
      </c>
      <c r="Z923" s="14">
        <v>0</v>
      </c>
      <c r="AA923" s="14">
        <v>0</v>
      </c>
      <c r="AB923" s="14">
        <v>150</v>
      </c>
      <c r="AF923" s="33"/>
    </row>
    <row r="924" spans="1:32" ht="12.75">
      <c r="A924" s="24" t="s">
        <v>59</v>
      </c>
      <c r="B924" s="14">
        <v>75456139</v>
      </c>
      <c r="C924" s="14" t="s">
        <v>49</v>
      </c>
      <c r="D924" s="14">
        <v>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14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25</v>
      </c>
      <c r="S924" s="14">
        <v>19</v>
      </c>
      <c r="T924" s="14">
        <v>16</v>
      </c>
      <c r="U924" s="14">
        <v>6</v>
      </c>
      <c r="V924" s="14">
        <v>18</v>
      </c>
      <c r="W924" s="14">
        <v>0</v>
      </c>
      <c r="X924" s="14">
        <v>0</v>
      </c>
      <c r="Y924" s="14">
        <v>0</v>
      </c>
      <c r="Z924" s="14">
        <v>0</v>
      </c>
      <c r="AA924" s="14">
        <v>0</v>
      </c>
      <c r="AB924" s="14">
        <v>98</v>
      </c>
      <c r="AF924" s="33"/>
    </row>
    <row r="925" spans="1:32" ht="12.75">
      <c r="A925" s="24" t="s">
        <v>59</v>
      </c>
      <c r="B925" s="14">
        <v>75456139</v>
      </c>
      <c r="C925" s="14" t="s">
        <v>49</v>
      </c>
      <c r="D925" s="14">
        <v>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36</v>
      </c>
      <c r="AA925" s="14">
        <v>36</v>
      </c>
      <c r="AB925" s="14">
        <v>72</v>
      </c>
      <c r="AF925" s="33"/>
    </row>
    <row r="926" spans="1:32" ht="12.75">
      <c r="A926" s="24" t="s">
        <v>59</v>
      </c>
      <c r="B926" s="14">
        <v>75456139</v>
      </c>
      <c r="C926" s="14" t="s">
        <v>49</v>
      </c>
      <c r="D926" s="14">
        <v>4</v>
      </c>
      <c r="E926" s="14">
        <v>7</v>
      </c>
      <c r="F926" s="14">
        <v>3</v>
      </c>
      <c r="G926" s="14">
        <v>2</v>
      </c>
      <c r="H926" s="14">
        <v>0</v>
      </c>
      <c r="I926" s="14">
        <v>5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14">
        <v>0</v>
      </c>
      <c r="AB926" s="14">
        <v>21</v>
      </c>
      <c r="AF926" s="33"/>
    </row>
    <row r="927" spans="1:32" ht="12.75">
      <c r="A927" s="24" t="s">
        <v>59</v>
      </c>
      <c r="B927" s="14">
        <v>75456139</v>
      </c>
      <c r="C927" s="14" t="s">
        <v>49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25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25</v>
      </c>
      <c r="S927" s="14">
        <v>25</v>
      </c>
      <c r="T927" s="14">
        <v>25</v>
      </c>
      <c r="U927" s="14">
        <v>25</v>
      </c>
      <c r="V927" s="14">
        <v>25</v>
      </c>
      <c r="W927" s="14">
        <v>0</v>
      </c>
      <c r="X927" s="14">
        <v>0</v>
      </c>
      <c r="Y927" s="14">
        <v>0</v>
      </c>
      <c r="Z927" s="14">
        <v>0</v>
      </c>
      <c r="AA927" s="14">
        <v>0</v>
      </c>
      <c r="AB927" s="14">
        <v>150</v>
      </c>
      <c r="AF927" s="33"/>
    </row>
    <row r="928" spans="1:32" ht="12.75">
      <c r="A928" s="24" t="s">
        <v>59</v>
      </c>
      <c r="B928" s="14">
        <v>75456346</v>
      </c>
      <c r="C928" s="14" t="s">
        <v>49</v>
      </c>
      <c r="D928" s="14">
        <v>0</v>
      </c>
      <c r="E928" s="14">
        <v>0</v>
      </c>
      <c r="F928" s="14">
        <v>0</v>
      </c>
      <c r="G928" s="14">
        <v>0</v>
      </c>
      <c r="H928" s="14">
        <v>3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14">
        <v>0</v>
      </c>
      <c r="AB928" s="14">
        <v>3</v>
      </c>
      <c r="AF928" s="33"/>
    </row>
    <row r="929" spans="1:32" ht="12.75">
      <c r="A929" s="24" t="s">
        <v>59</v>
      </c>
      <c r="B929" s="14">
        <v>75456346</v>
      </c>
      <c r="C929" s="14" t="s">
        <v>49</v>
      </c>
      <c r="D929" s="14">
        <v>42</v>
      </c>
      <c r="E929" s="14">
        <v>42</v>
      </c>
      <c r="F929" s="14">
        <v>42</v>
      </c>
      <c r="G929" s="14">
        <v>42</v>
      </c>
      <c r="H929" s="14">
        <v>42</v>
      </c>
      <c r="I929" s="14">
        <v>42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0</v>
      </c>
      <c r="AB929" s="14">
        <v>252</v>
      </c>
      <c r="AF929" s="33"/>
    </row>
    <row r="930" spans="1:32" ht="12.75">
      <c r="A930" s="24" t="s">
        <v>59</v>
      </c>
      <c r="B930" s="14">
        <v>75456346</v>
      </c>
      <c r="C930" s="14" t="s">
        <v>49</v>
      </c>
      <c r="D930" s="14">
        <v>25</v>
      </c>
      <c r="E930" s="14">
        <v>25</v>
      </c>
      <c r="F930" s="14">
        <v>25</v>
      </c>
      <c r="G930" s="14">
        <v>25</v>
      </c>
      <c r="H930" s="14">
        <v>25</v>
      </c>
      <c r="I930" s="14">
        <v>25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150</v>
      </c>
      <c r="AF930" s="33"/>
    </row>
    <row r="931" spans="1:32" ht="12.75">
      <c r="A931" s="24" t="s">
        <v>59</v>
      </c>
      <c r="B931" s="14">
        <v>75456346</v>
      </c>
      <c r="C931" s="14" t="s">
        <v>49</v>
      </c>
      <c r="D931" s="14">
        <v>0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55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55</v>
      </c>
      <c r="S931" s="14">
        <v>55</v>
      </c>
      <c r="T931" s="14">
        <v>55</v>
      </c>
      <c r="U931" s="14">
        <v>55</v>
      </c>
      <c r="V931" s="14">
        <v>55</v>
      </c>
      <c r="W931" s="14">
        <v>0</v>
      </c>
      <c r="X931" s="14">
        <v>0</v>
      </c>
      <c r="Y931" s="14">
        <v>0</v>
      </c>
      <c r="Z931" s="14">
        <v>0</v>
      </c>
      <c r="AA931" s="14">
        <v>0</v>
      </c>
      <c r="AB931" s="14">
        <v>330</v>
      </c>
      <c r="AF931" s="33"/>
    </row>
    <row r="932" spans="1:32" ht="12.75">
      <c r="A932" s="24" t="s">
        <v>59</v>
      </c>
      <c r="B932" s="14">
        <v>75456346</v>
      </c>
      <c r="C932" s="14" t="s">
        <v>49</v>
      </c>
      <c r="D932" s="14">
        <v>25</v>
      </c>
      <c r="E932" s="14">
        <v>25</v>
      </c>
      <c r="F932" s="14">
        <v>25</v>
      </c>
      <c r="G932" s="14">
        <v>25</v>
      </c>
      <c r="H932" s="14">
        <v>25</v>
      </c>
      <c r="I932" s="14">
        <v>25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150</v>
      </c>
      <c r="AF932" s="33"/>
    </row>
    <row r="933" spans="1:32" ht="12.75">
      <c r="A933" s="24" t="s">
        <v>59</v>
      </c>
      <c r="B933" s="14">
        <v>75456346</v>
      </c>
      <c r="C933" s="14" t="s">
        <v>49</v>
      </c>
      <c r="D933" s="14">
        <v>0</v>
      </c>
      <c r="E933" s="14"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75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75</v>
      </c>
      <c r="S933" s="14">
        <v>75</v>
      </c>
      <c r="T933" s="14">
        <v>75</v>
      </c>
      <c r="U933" s="14">
        <v>75</v>
      </c>
      <c r="V933" s="14">
        <v>75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450</v>
      </c>
      <c r="AF933" s="33"/>
    </row>
    <row r="934" spans="1:32" ht="12.75">
      <c r="A934" s="24" t="s">
        <v>59</v>
      </c>
      <c r="B934" s="14">
        <v>75456346</v>
      </c>
      <c r="C934" s="14" t="s">
        <v>49</v>
      </c>
      <c r="D934" s="14">
        <v>25</v>
      </c>
      <c r="E934" s="14">
        <v>25</v>
      </c>
      <c r="F934" s="14">
        <v>25</v>
      </c>
      <c r="G934" s="14">
        <v>25</v>
      </c>
      <c r="H934" s="14">
        <v>25</v>
      </c>
      <c r="I934" s="14">
        <v>25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14">
        <v>0</v>
      </c>
      <c r="AB934" s="14">
        <v>150</v>
      </c>
      <c r="AF934" s="33"/>
    </row>
    <row r="935" spans="1:32" ht="12.75">
      <c r="A935" s="24" t="s">
        <v>59</v>
      </c>
      <c r="B935" s="14">
        <v>75456346</v>
      </c>
      <c r="C935" s="14" t="s">
        <v>49</v>
      </c>
      <c r="D935" s="14">
        <v>25</v>
      </c>
      <c r="E935" s="14">
        <v>25</v>
      </c>
      <c r="F935" s="14">
        <v>25</v>
      </c>
      <c r="G935" s="14">
        <v>25</v>
      </c>
      <c r="H935" s="14">
        <v>25</v>
      </c>
      <c r="I935" s="14">
        <v>25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14">
        <v>0</v>
      </c>
      <c r="AB935" s="14">
        <v>150</v>
      </c>
      <c r="AF935" s="33"/>
    </row>
    <row r="936" spans="1:32" ht="12.75">
      <c r="A936" s="24" t="s">
        <v>59</v>
      </c>
      <c r="B936" s="14">
        <v>75456346</v>
      </c>
      <c r="C936" s="14" t="s">
        <v>49</v>
      </c>
      <c r="D936" s="14">
        <v>600</v>
      </c>
      <c r="E936" s="14">
        <v>600</v>
      </c>
      <c r="F936" s="14">
        <v>600</v>
      </c>
      <c r="G936" s="14">
        <v>600</v>
      </c>
      <c r="H936" s="14">
        <v>600</v>
      </c>
      <c r="I936" s="14">
        <v>600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206</v>
      </c>
      <c r="AA936" s="14">
        <v>209</v>
      </c>
      <c r="AB936" s="14">
        <v>4015</v>
      </c>
      <c r="AF936" s="33"/>
    </row>
    <row r="937" spans="1:32" ht="12.75">
      <c r="A937" s="24" t="s">
        <v>59</v>
      </c>
      <c r="B937" s="14">
        <v>75456346</v>
      </c>
      <c r="C937" s="14" t="s">
        <v>49</v>
      </c>
      <c r="D937" s="14">
        <v>7</v>
      </c>
      <c r="E937" s="14">
        <v>7</v>
      </c>
      <c r="F937" s="14">
        <v>7</v>
      </c>
      <c r="G937" s="14">
        <v>7</v>
      </c>
      <c r="H937" s="14">
        <v>7</v>
      </c>
      <c r="I937" s="14">
        <v>7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14">
        <v>42</v>
      </c>
      <c r="AF937" s="33"/>
    </row>
    <row r="938" spans="1:32" ht="12.75">
      <c r="A938" s="24" t="s">
        <v>59</v>
      </c>
      <c r="B938" s="14">
        <v>75456346</v>
      </c>
      <c r="C938" s="14" t="s">
        <v>49</v>
      </c>
      <c r="D938" s="14">
        <v>50</v>
      </c>
      <c r="E938" s="14">
        <v>50</v>
      </c>
      <c r="F938" s="14">
        <v>50</v>
      </c>
      <c r="G938" s="14">
        <v>50</v>
      </c>
      <c r="H938" s="14">
        <v>50</v>
      </c>
      <c r="I938" s="14">
        <v>50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14">
        <v>0</v>
      </c>
      <c r="AB938" s="14">
        <v>300</v>
      </c>
      <c r="AF938" s="33"/>
    </row>
    <row r="939" spans="1:32" ht="12.75">
      <c r="A939" s="24" t="s">
        <v>59</v>
      </c>
      <c r="B939" s="14">
        <v>75456346</v>
      </c>
      <c r="C939" s="14" t="s">
        <v>49</v>
      </c>
      <c r="D939" s="14">
        <v>25</v>
      </c>
      <c r="E939" s="14">
        <v>25</v>
      </c>
      <c r="F939" s="14">
        <v>25</v>
      </c>
      <c r="G939" s="14">
        <v>25</v>
      </c>
      <c r="H939" s="14">
        <v>25</v>
      </c>
      <c r="I939" s="14">
        <v>25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14">
        <v>0</v>
      </c>
      <c r="AB939" s="14">
        <v>150</v>
      </c>
      <c r="AF939" s="33"/>
    </row>
    <row r="940" spans="1:32" ht="12.75">
      <c r="A940" s="24" t="s">
        <v>59</v>
      </c>
      <c r="B940" s="14">
        <v>75456346</v>
      </c>
      <c r="C940" s="14" t="s">
        <v>49</v>
      </c>
      <c r="D940" s="14">
        <v>15</v>
      </c>
      <c r="E940" s="14">
        <v>15</v>
      </c>
      <c r="F940" s="14">
        <v>15</v>
      </c>
      <c r="G940" s="14">
        <v>15</v>
      </c>
      <c r="H940" s="14">
        <v>15</v>
      </c>
      <c r="I940" s="14">
        <v>15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14">
        <v>0</v>
      </c>
      <c r="AB940" s="14">
        <v>90</v>
      </c>
      <c r="AF940" s="33"/>
    </row>
    <row r="941" spans="1:32" ht="12.75">
      <c r="A941" s="24" t="s">
        <v>59</v>
      </c>
      <c r="B941" s="14">
        <v>75456346</v>
      </c>
      <c r="C941" s="14" t="s">
        <v>49</v>
      </c>
      <c r="D941" s="14">
        <v>75</v>
      </c>
      <c r="E941" s="14">
        <v>75</v>
      </c>
      <c r="F941" s="14">
        <v>75</v>
      </c>
      <c r="G941" s="14">
        <v>75</v>
      </c>
      <c r="H941" s="14">
        <v>75</v>
      </c>
      <c r="I941" s="14">
        <v>75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14">
        <v>0</v>
      </c>
      <c r="AB941" s="14">
        <v>450</v>
      </c>
      <c r="AF941" s="33"/>
    </row>
    <row r="942" spans="1:32" ht="12.75">
      <c r="A942" s="24" t="s">
        <v>59</v>
      </c>
      <c r="B942" s="14">
        <v>75456346</v>
      </c>
      <c r="C942" s="14" t="s">
        <v>49</v>
      </c>
      <c r="D942" s="14">
        <v>25</v>
      </c>
      <c r="E942" s="14">
        <v>25</v>
      </c>
      <c r="F942" s="14">
        <v>25</v>
      </c>
      <c r="G942" s="14">
        <v>25</v>
      </c>
      <c r="H942" s="14">
        <v>25</v>
      </c>
      <c r="I942" s="14">
        <v>25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14">
        <v>0</v>
      </c>
      <c r="AB942" s="14">
        <v>150</v>
      </c>
      <c r="AF942" s="33"/>
    </row>
    <row r="943" spans="1:32" ht="12.75">
      <c r="A943" s="24" t="s">
        <v>59</v>
      </c>
      <c r="B943" s="14">
        <v>75456346</v>
      </c>
      <c r="C943" s="14" t="s">
        <v>49</v>
      </c>
      <c r="D943" s="14">
        <v>20</v>
      </c>
      <c r="E943" s="14">
        <v>20</v>
      </c>
      <c r="F943" s="14">
        <v>20</v>
      </c>
      <c r="G943" s="14">
        <v>20</v>
      </c>
      <c r="H943" s="14">
        <v>20</v>
      </c>
      <c r="I943" s="14">
        <v>20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20</v>
      </c>
      <c r="AA943" s="14">
        <v>20</v>
      </c>
      <c r="AB943" s="14">
        <v>160</v>
      </c>
      <c r="AF943" s="33"/>
    </row>
    <row r="944" spans="1:32" ht="12.75">
      <c r="A944" s="24" t="s">
        <v>59</v>
      </c>
      <c r="B944" s="14">
        <v>75456346</v>
      </c>
      <c r="C944" s="14" t="s">
        <v>49</v>
      </c>
      <c r="D944" s="14">
        <v>0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25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25</v>
      </c>
      <c r="S944" s="14">
        <v>25</v>
      </c>
      <c r="T944" s="14">
        <v>25</v>
      </c>
      <c r="U944" s="14">
        <v>25</v>
      </c>
      <c r="V944" s="14">
        <v>25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150</v>
      </c>
      <c r="AF944" s="33"/>
    </row>
    <row r="945" spans="1:32" ht="12.75">
      <c r="A945" s="24" t="s">
        <v>59</v>
      </c>
      <c r="B945" s="14">
        <v>75456346</v>
      </c>
      <c r="C945" s="14" t="s">
        <v>49</v>
      </c>
      <c r="D945" s="14">
        <v>0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25</v>
      </c>
      <c r="S945" s="14">
        <v>25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14">
        <v>0</v>
      </c>
      <c r="AB945" s="14">
        <v>50</v>
      </c>
      <c r="AF945" s="33"/>
    </row>
    <row r="946" spans="1:32" ht="12.75">
      <c r="A946" s="24" t="s">
        <v>59</v>
      </c>
      <c r="B946" s="14">
        <v>75456346</v>
      </c>
      <c r="C946" s="14" t="s">
        <v>49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50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50</v>
      </c>
      <c r="S946" s="14">
        <v>50</v>
      </c>
      <c r="T946" s="14">
        <v>50</v>
      </c>
      <c r="U946" s="14">
        <v>50</v>
      </c>
      <c r="V946" s="14">
        <v>50</v>
      </c>
      <c r="W946" s="14">
        <v>0</v>
      </c>
      <c r="X946" s="14">
        <v>0</v>
      </c>
      <c r="Y946" s="14">
        <v>0</v>
      </c>
      <c r="Z946" s="14">
        <v>0</v>
      </c>
      <c r="AA946" s="14">
        <v>0</v>
      </c>
      <c r="AB946" s="14">
        <v>300</v>
      </c>
      <c r="AF946" s="33"/>
    </row>
    <row r="947" spans="1:32" ht="12.75">
      <c r="A947" s="24" t="s">
        <v>59</v>
      </c>
      <c r="B947" s="14">
        <v>75456346</v>
      </c>
      <c r="C947" s="14" t="s">
        <v>49</v>
      </c>
      <c r="D947" s="14">
        <v>25</v>
      </c>
      <c r="E947" s="14">
        <v>25</v>
      </c>
      <c r="F947" s="14">
        <v>25</v>
      </c>
      <c r="G947" s="14">
        <v>25</v>
      </c>
      <c r="H947" s="14">
        <v>25</v>
      </c>
      <c r="I947" s="14">
        <v>25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14">
        <v>0</v>
      </c>
      <c r="AB947" s="14">
        <v>150</v>
      </c>
      <c r="AF947" s="33"/>
    </row>
    <row r="948" spans="1:32" ht="12.75">
      <c r="A948" s="24" t="s">
        <v>59</v>
      </c>
      <c r="B948" s="14">
        <v>75456346</v>
      </c>
      <c r="C948" s="14" t="s">
        <v>49</v>
      </c>
      <c r="D948" s="14">
        <v>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11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6</v>
      </c>
      <c r="T948" s="14">
        <v>9</v>
      </c>
      <c r="U948" s="14">
        <v>19</v>
      </c>
      <c r="V948" s="14">
        <v>7</v>
      </c>
      <c r="W948" s="14">
        <v>0</v>
      </c>
      <c r="X948" s="14">
        <v>0</v>
      </c>
      <c r="Y948" s="14">
        <v>0</v>
      </c>
      <c r="Z948" s="14">
        <v>0</v>
      </c>
      <c r="AA948" s="14">
        <v>0</v>
      </c>
      <c r="AB948" s="14">
        <v>52</v>
      </c>
      <c r="AF948" s="33"/>
    </row>
    <row r="949" spans="1:32" ht="12.75">
      <c r="A949" s="24" t="s">
        <v>59</v>
      </c>
      <c r="B949" s="14">
        <v>75456346</v>
      </c>
      <c r="C949" s="14" t="s">
        <v>49</v>
      </c>
      <c r="D949" s="14">
        <v>0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36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36</v>
      </c>
      <c r="S949" s="14">
        <v>36</v>
      </c>
      <c r="T949" s="14">
        <v>36</v>
      </c>
      <c r="U949" s="14">
        <v>36</v>
      </c>
      <c r="V949" s="14">
        <v>36</v>
      </c>
      <c r="W949" s="14">
        <v>0</v>
      </c>
      <c r="X949" s="14">
        <v>0</v>
      </c>
      <c r="Y949" s="14">
        <v>0</v>
      </c>
      <c r="Z949" s="14">
        <v>0</v>
      </c>
      <c r="AA949" s="14">
        <v>0</v>
      </c>
      <c r="AB949" s="14">
        <v>216</v>
      </c>
      <c r="AF949" s="33"/>
    </row>
    <row r="950" spans="1:32" ht="12.75">
      <c r="A950" s="24" t="s">
        <v>59</v>
      </c>
      <c r="B950" s="14">
        <v>75456346</v>
      </c>
      <c r="C950" s="14" t="s">
        <v>49</v>
      </c>
      <c r="D950" s="14">
        <v>39</v>
      </c>
      <c r="E950" s="14">
        <v>39</v>
      </c>
      <c r="F950" s="14">
        <v>39</v>
      </c>
      <c r="G950" s="14">
        <v>39</v>
      </c>
      <c r="H950" s="14">
        <v>39</v>
      </c>
      <c r="I950" s="14">
        <v>39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14">
        <v>0</v>
      </c>
      <c r="AB950" s="14">
        <v>234</v>
      </c>
      <c r="AF950" s="33"/>
    </row>
    <row r="951" spans="1:32" ht="12.75">
      <c r="A951" s="24" t="s">
        <v>59</v>
      </c>
      <c r="B951" s="14">
        <v>75456346</v>
      </c>
      <c r="C951" s="14" t="s">
        <v>49</v>
      </c>
      <c r="D951" s="14">
        <v>0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25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25</v>
      </c>
      <c r="S951" s="14">
        <v>25</v>
      </c>
      <c r="T951" s="14">
        <v>25</v>
      </c>
      <c r="U951" s="14">
        <v>25</v>
      </c>
      <c r="V951" s="14">
        <v>25</v>
      </c>
      <c r="W951" s="14">
        <v>0</v>
      </c>
      <c r="X951" s="14">
        <v>0</v>
      </c>
      <c r="Y951" s="14">
        <v>0</v>
      </c>
      <c r="Z951" s="14">
        <v>0</v>
      </c>
      <c r="AA951" s="14">
        <v>0</v>
      </c>
      <c r="AB951" s="14">
        <v>150</v>
      </c>
      <c r="AF951" s="33"/>
    </row>
    <row r="952" spans="1:32" ht="12.75">
      <c r="A952" s="24" t="s">
        <v>59</v>
      </c>
      <c r="B952" s="14">
        <v>75456346</v>
      </c>
      <c r="C952" s="14" t="s">
        <v>49</v>
      </c>
      <c r="D952" s="14">
        <v>21</v>
      </c>
      <c r="E952" s="14">
        <v>18</v>
      </c>
      <c r="F952" s="14">
        <v>22</v>
      </c>
      <c r="G952" s="14">
        <v>23</v>
      </c>
      <c r="H952" s="14">
        <v>25</v>
      </c>
      <c r="I952" s="14">
        <v>20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14">
        <v>0</v>
      </c>
      <c r="AB952" s="14">
        <v>129</v>
      </c>
      <c r="AF952" s="33"/>
    </row>
    <row r="953" spans="1:32" ht="12.75">
      <c r="A953" s="24" t="s">
        <v>59</v>
      </c>
      <c r="B953" s="14">
        <v>75456346</v>
      </c>
      <c r="C953" s="14" t="s">
        <v>49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25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25</v>
      </c>
      <c r="S953" s="14">
        <v>25</v>
      </c>
      <c r="T953" s="14">
        <v>25</v>
      </c>
      <c r="U953" s="14">
        <v>25</v>
      </c>
      <c r="V953" s="14">
        <v>25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150</v>
      </c>
      <c r="AF953" s="33"/>
    </row>
    <row r="954" spans="1:32" ht="12.75">
      <c r="A954" s="24" t="s">
        <v>59</v>
      </c>
      <c r="B954" s="14">
        <v>75456346</v>
      </c>
      <c r="C954" s="14" t="s">
        <v>49</v>
      </c>
      <c r="D954" s="14">
        <v>25</v>
      </c>
      <c r="E954" s="14">
        <v>25</v>
      </c>
      <c r="F954" s="14">
        <v>25</v>
      </c>
      <c r="G954" s="14">
        <v>25</v>
      </c>
      <c r="H954" s="14">
        <v>25</v>
      </c>
      <c r="I954" s="14">
        <v>25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25</v>
      </c>
      <c r="AA954" s="14">
        <v>25</v>
      </c>
      <c r="AB954" s="14">
        <v>200</v>
      </c>
      <c r="AF954" s="33"/>
    </row>
    <row r="955" spans="1:32" ht="12.75">
      <c r="A955" s="24" t="s">
        <v>59</v>
      </c>
      <c r="B955" s="14">
        <v>75456615</v>
      </c>
      <c r="C955" s="14" t="s">
        <v>49</v>
      </c>
      <c r="D955" s="14">
        <v>0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32</v>
      </c>
      <c r="AA955" s="14">
        <v>32</v>
      </c>
      <c r="AB955" s="14">
        <v>64</v>
      </c>
      <c r="AF955" s="33"/>
    </row>
    <row r="956" spans="1:32" ht="12.75">
      <c r="A956" s="24" t="s">
        <v>59</v>
      </c>
      <c r="B956" s="14">
        <v>75456615</v>
      </c>
      <c r="C956" s="14" t="s">
        <v>49</v>
      </c>
      <c r="D956" s="14">
        <v>0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8</v>
      </c>
      <c r="AA956" s="14">
        <v>18</v>
      </c>
      <c r="AB956" s="14">
        <v>26</v>
      </c>
      <c r="AF956" s="33"/>
    </row>
    <row r="957" spans="1:32" ht="12.75">
      <c r="A957" s="24" t="s">
        <v>59</v>
      </c>
      <c r="B957" s="14">
        <v>75457980</v>
      </c>
      <c r="C957" s="14" t="s">
        <v>49</v>
      </c>
      <c r="D957" s="14">
        <v>75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75</v>
      </c>
      <c r="AF957" s="33"/>
    </row>
    <row r="958" spans="1:32" ht="12.75">
      <c r="A958" s="24" t="s">
        <v>59</v>
      </c>
      <c r="B958" s="14">
        <v>75457980</v>
      </c>
      <c r="C958" s="14" t="s">
        <v>49</v>
      </c>
      <c r="D958" s="14">
        <v>10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0</v>
      </c>
      <c r="AB958" s="14">
        <v>10</v>
      </c>
      <c r="AF958" s="33"/>
    </row>
    <row r="959" spans="1:32" ht="12.75">
      <c r="A959" s="24" t="s">
        <v>59</v>
      </c>
      <c r="B959" s="14">
        <v>75457980</v>
      </c>
      <c r="C959" s="14" t="s">
        <v>49</v>
      </c>
      <c r="D959" s="14">
        <v>0</v>
      </c>
      <c r="E959" s="14">
        <v>25</v>
      </c>
      <c r="F959" s="14">
        <v>25</v>
      </c>
      <c r="G959" s="14">
        <v>25</v>
      </c>
      <c r="H959" s="14">
        <v>25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100</v>
      </c>
      <c r="AF959" s="33"/>
    </row>
    <row r="960" spans="1:32" ht="12.75">
      <c r="A960" s="24" t="s">
        <v>59</v>
      </c>
      <c r="B960" s="14">
        <v>75457980</v>
      </c>
      <c r="C960" s="14" t="s">
        <v>49</v>
      </c>
      <c r="D960" s="14">
        <v>0</v>
      </c>
      <c r="E960" s="14">
        <v>75</v>
      </c>
      <c r="F960" s="14">
        <v>75</v>
      </c>
      <c r="G960" s="14">
        <v>75</v>
      </c>
      <c r="H960" s="14">
        <v>75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300</v>
      </c>
      <c r="AF960" s="33"/>
    </row>
    <row r="961" spans="1:32" ht="12.75">
      <c r="A961" s="24" t="s">
        <v>59</v>
      </c>
      <c r="B961" s="14">
        <v>75457980</v>
      </c>
      <c r="C961" s="14" t="s">
        <v>49</v>
      </c>
      <c r="D961" s="14">
        <v>0</v>
      </c>
      <c r="E961" s="14">
        <v>71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71</v>
      </c>
      <c r="AF961" s="33"/>
    </row>
    <row r="962" spans="1:32" ht="12.75">
      <c r="A962" s="24" t="s">
        <v>59</v>
      </c>
      <c r="B962" s="14">
        <v>75457980</v>
      </c>
      <c r="C962" s="14" t="s">
        <v>49</v>
      </c>
      <c r="D962" s="14">
        <v>0</v>
      </c>
      <c r="E962" s="14">
        <v>0</v>
      </c>
      <c r="F962" s="14">
        <v>71</v>
      </c>
      <c r="G962" s="14">
        <v>71</v>
      </c>
      <c r="H962" s="14">
        <v>71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213</v>
      </c>
      <c r="AF962" s="33"/>
    </row>
    <row r="963" spans="1:32" ht="12.75">
      <c r="A963" s="24" t="s">
        <v>59</v>
      </c>
      <c r="B963" s="14">
        <v>75457980</v>
      </c>
      <c r="C963" s="14" t="s">
        <v>49</v>
      </c>
      <c r="D963" s="14">
        <v>0</v>
      </c>
      <c r="E963" s="14">
        <v>4</v>
      </c>
      <c r="F963" s="14">
        <v>3</v>
      </c>
      <c r="G963" s="14">
        <v>4</v>
      </c>
      <c r="H963" s="14">
        <v>3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14</v>
      </c>
      <c r="AF963" s="33"/>
    </row>
    <row r="964" spans="1:32" ht="12.75">
      <c r="A964" s="24" t="s">
        <v>59</v>
      </c>
      <c r="B964" s="14">
        <v>75457980</v>
      </c>
      <c r="C964" s="14" t="s">
        <v>49</v>
      </c>
      <c r="D964" s="14">
        <v>0</v>
      </c>
      <c r="E964" s="14">
        <v>0</v>
      </c>
      <c r="F964" s="14">
        <v>1</v>
      </c>
      <c r="G964" s="14">
        <v>0</v>
      </c>
      <c r="H964" s="14">
        <v>1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2</v>
      </c>
      <c r="AF964" s="33"/>
    </row>
    <row r="965" spans="1:32" ht="12.75">
      <c r="A965" s="24" t="s">
        <v>59</v>
      </c>
      <c r="B965" s="14">
        <v>75457980</v>
      </c>
      <c r="C965" s="14" t="s">
        <v>49</v>
      </c>
      <c r="D965" s="14">
        <v>90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14">
        <v>0</v>
      </c>
      <c r="AB965" s="14">
        <v>90</v>
      </c>
      <c r="AF965" s="33"/>
    </row>
    <row r="966" spans="1:32" ht="12.75">
      <c r="A966" s="24" t="s">
        <v>59</v>
      </c>
      <c r="B966" s="14">
        <v>75457996</v>
      </c>
      <c r="C966" s="14" t="s">
        <v>49</v>
      </c>
      <c r="D966" s="14">
        <v>15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15</v>
      </c>
      <c r="AF966" s="33"/>
    </row>
    <row r="967" spans="1:32" ht="12.75">
      <c r="A967" s="24" t="s">
        <v>59</v>
      </c>
      <c r="B967" s="14">
        <v>75457996</v>
      </c>
      <c r="C967" s="14" t="s">
        <v>49</v>
      </c>
      <c r="D967" s="14">
        <v>75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14">
        <v>0</v>
      </c>
      <c r="AB967" s="14">
        <v>75</v>
      </c>
      <c r="AF967" s="33"/>
    </row>
    <row r="968" spans="1:32" ht="12.75">
      <c r="A968" s="24" t="s">
        <v>59</v>
      </c>
      <c r="B968" s="14">
        <v>75458037</v>
      </c>
      <c r="C968" s="14" t="s">
        <v>49</v>
      </c>
      <c r="D968" s="14">
        <v>4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4</v>
      </c>
      <c r="AF968" s="33"/>
    </row>
    <row r="969" spans="1:32" ht="12.75">
      <c r="A969" s="24" t="s">
        <v>59</v>
      </c>
      <c r="B969" s="14">
        <v>75458037</v>
      </c>
      <c r="C969" s="14" t="s">
        <v>49</v>
      </c>
      <c r="D969" s="14">
        <v>37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37</v>
      </c>
      <c r="AF969" s="33"/>
    </row>
    <row r="970" spans="1:32" ht="12.75">
      <c r="A970" s="24" t="s">
        <v>59</v>
      </c>
      <c r="B970" s="14">
        <v>75458037</v>
      </c>
      <c r="C970" s="14" t="s">
        <v>49</v>
      </c>
      <c r="D970" s="14">
        <v>5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5</v>
      </c>
      <c r="AF970" s="33"/>
    </row>
    <row r="971" spans="1:32" ht="12.75">
      <c r="A971" s="24" t="s">
        <v>59</v>
      </c>
      <c r="B971" s="14">
        <v>75458060</v>
      </c>
      <c r="C971" s="14" t="s">
        <v>49</v>
      </c>
      <c r="D971" s="14">
        <v>25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25</v>
      </c>
      <c r="AF971" s="33"/>
    </row>
    <row r="972" spans="1:32" ht="12.75">
      <c r="A972" s="24" t="s">
        <v>59</v>
      </c>
      <c r="B972" s="14">
        <v>75458060</v>
      </c>
      <c r="C972" s="14" t="s">
        <v>49</v>
      </c>
      <c r="D972" s="14">
        <v>20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20</v>
      </c>
      <c r="AF972" s="33"/>
    </row>
    <row r="973" spans="1:32" ht="12.75">
      <c r="A973" s="24" t="s">
        <v>59</v>
      </c>
      <c r="B973" s="14">
        <v>75458069</v>
      </c>
      <c r="C973" s="14" t="s">
        <v>49</v>
      </c>
      <c r="D973" s="14">
        <v>0</v>
      </c>
      <c r="E973" s="14">
        <v>4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14">
        <v>0</v>
      </c>
      <c r="AB973" s="14">
        <v>4</v>
      </c>
      <c r="AF973" s="33"/>
    </row>
    <row r="974" spans="1:32" ht="12.75">
      <c r="A974" s="24" t="s">
        <v>59</v>
      </c>
      <c r="B974" s="14">
        <v>75458069</v>
      </c>
      <c r="C974" s="14" t="s">
        <v>49</v>
      </c>
      <c r="D974" s="14">
        <v>0</v>
      </c>
      <c r="E974" s="14">
        <v>0</v>
      </c>
      <c r="F974" s="14">
        <v>0</v>
      </c>
      <c r="G974" s="14">
        <v>0</v>
      </c>
      <c r="H974" s="14">
        <v>0</v>
      </c>
      <c r="I974" s="14">
        <v>3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3</v>
      </c>
      <c r="AF974" s="33"/>
    </row>
    <row r="975" spans="1:32" ht="12.75">
      <c r="A975" s="24" t="s">
        <v>59</v>
      </c>
      <c r="B975" s="14">
        <v>75458069</v>
      </c>
      <c r="C975" s="14" t="s">
        <v>49</v>
      </c>
      <c r="D975" s="14">
        <v>0</v>
      </c>
      <c r="E975" s="14">
        <v>0</v>
      </c>
      <c r="F975" s="14">
        <v>3</v>
      </c>
      <c r="G975" s="14">
        <v>4</v>
      </c>
      <c r="H975" s="14">
        <v>3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10</v>
      </c>
      <c r="AF975" s="33"/>
    </row>
    <row r="976" spans="1:32" ht="12.75">
      <c r="A976" s="24" t="s">
        <v>59</v>
      </c>
      <c r="B976" s="14">
        <v>75458104</v>
      </c>
      <c r="C976" s="14" t="s">
        <v>49</v>
      </c>
      <c r="D976" s="14">
        <v>0</v>
      </c>
      <c r="E976" s="14">
        <v>4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4</v>
      </c>
      <c r="AF976" s="33"/>
    </row>
    <row r="977" spans="1:32" ht="12.75">
      <c r="A977" s="24" t="s">
        <v>59</v>
      </c>
      <c r="B977" s="14">
        <v>75458104</v>
      </c>
      <c r="C977" s="14" t="s">
        <v>49</v>
      </c>
      <c r="D977" s="14">
        <v>0</v>
      </c>
      <c r="E977" s="14">
        <v>0</v>
      </c>
      <c r="F977" s="14">
        <v>4</v>
      </c>
      <c r="G977" s="14">
        <v>4</v>
      </c>
      <c r="H977" s="14">
        <v>4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12</v>
      </c>
      <c r="AF977" s="33"/>
    </row>
    <row r="978" spans="1:32" ht="12.75">
      <c r="A978" s="24" t="s">
        <v>59</v>
      </c>
      <c r="B978" s="14">
        <v>75458104</v>
      </c>
      <c r="C978" s="14" t="s">
        <v>49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14">
        <v>0</v>
      </c>
      <c r="AB978" s="14">
        <v>0</v>
      </c>
      <c r="AF978" s="33"/>
    </row>
    <row r="979" spans="1:32" ht="12.75">
      <c r="A979" s="24" t="s">
        <v>59</v>
      </c>
      <c r="B979" s="14">
        <v>75458104</v>
      </c>
      <c r="C979" s="14" t="s">
        <v>49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4</v>
      </c>
      <c r="J979" s="14">
        <v>4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8</v>
      </c>
      <c r="AF979" s="33"/>
    </row>
    <row r="980" spans="1:32" ht="12.75">
      <c r="A980" s="24" t="s">
        <v>59</v>
      </c>
      <c r="B980" s="14">
        <v>75458108</v>
      </c>
      <c r="C980" s="14" t="s">
        <v>49</v>
      </c>
      <c r="D980" s="14">
        <v>0</v>
      </c>
      <c r="E980" s="14">
        <v>21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14">
        <v>0</v>
      </c>
      <c r="AB980" s="14">
        <v>21</v>
      </c>
      <c r="AF980" s="33"/>
    </row>
    <row r="981" spans="1:32" ht="12.75">
      <c r="A981" s="24" t="s">
        <v>59</v>
      </c>
      <c r="B981" s="14">
        <v>75458108</v>
      </c>
      <c r="C981" s="14" t="s">
        <v>49</v>
      </c>
      <c r="D981" s="14">
        <v>0</v>
      </c>
      <c r="E981" s="14">
        <v>90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14">
        <v>0</v>
      </c>
      <c r="AB981" s="14">
        <v>90</v>
      </c>
      <c r="AF981" s="33"/>
    </row>
    <row r="982" spans="1:32" ht="12.75">
      <c r="A982" s="24" t="s">
        <v>59</v>
      </c>
      <c r="B982" s="14">
        <v>75458108</v>
      </c>
      <c r="C982" s="14" t="s">
        <v>49</v>
      </c>
      <c r="D982" s="14">
        <v>0</v>
      </c>
      <c r="E982" s="14">
        <v>4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4</v>
      </c>
      <c r="AF982" s="33"/>
    </row>
    <row r="983" spans="1:32" ht="12.75">
      <c r="A983" s="24" t="s">
        <v>59</v>
      </c>
      <c r="B983" s="14">
        <v>75458110</v>
      </c>
      <c r="C983" s="14" t="s">
        <v>49</v>
      </c>
      <c r="D983" s="14">
        <v>0</v>
      </c>
      <c r="E983" s="14">
        <v>11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11</v>
      </c>
      <c r="AF983" s="33"/>
    </row>
    <row r="984" spans="1:32" ht="12.75">
      <c r="A984" s="24" t="s">
        <v>59</v>
      </c>
      <c r="B984" s="14">
        <v>75458110</v>
      </c>
      <c r="C984" s="14" t="s">
        <v>49</v>
      </c>
      <c r="D984" s="14">
        <v>0</v>
      </c>
      <c r="E984" s="14">
        <v>49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49</v>
      </c>
      <c r="AF984" s="33"/>
    </row>
    <row r="985" spans="1:32" ht="12.75">
      <c r="A985" s="24" t="s">
        <v>59</v>
      </c>
      <c r="B985" s="14">
        <v>75458110</v>
      </c>
      <c r="C985" s="14" t="s">
        <v>49</v>
      </c>
      <c r="D985" s="14">
        <v>0</v>
      </c>
      <c r="E985" s="14">
        <v>6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6</v>
      </c>
      <c r="AF985" s="33"/>
    </row>
    <row r="986" spans="1:32" ht="12.75">
      <c r="A986" s="24" t="s">
        <v>59</v>
      </c>
      <c r="B986" s="14">
        <v>75458110</v>
      </c>
      <c r="C986" s="14" t="s">
        <v>49</v>
      </c>
      <c r="D986" s="14">
        <v>0</v>
      </c>
      <c r="E986" s="14">
        <v>72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72</v>
      </c>
      <c r="AF986" s="33"/>
    </row>
    <row r="987" spans="1:32" ht="12.75">
      <c r="A987" s="24" t="s">
        <v>59</v>
      </c>
      <c r="B987" s="14">
        <v>75458110</v>
      </c>
      <c r="C987" s="14" t="s">
        <v>49</v>
      </c>
      <c r="D987" s="14">
        <v>0</v>
      </c>
      <c r="E987" s="14">
        <v>12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12</v>
      </c>
      <c r="AF987" s="33"/>
    </row>
    <row r="988" spans="1:32" ht="12.75">
      <c r="A988" s="24" t="s">
        <v>59</v>
      </c>
      <c r="B988" s="14">
        <v>75458124</v>
      </c>
      <c r="C988" s="14" t="s">
        <v>49</v>
      </c>
      <c r="D988" s="14">
        <v>0</v>
      </c>
      <c r="E988" s="14">
        <v>6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6</v>
      </c>
      <c r="AF988" s="33"/>
    </row>
    <row r="989" spans="1:32" ht="12.75">
      <c r="A989" s="24" t="s">
        <v>59</v>
      </c>
      <c r="B989" s="14">
        <v>75458154</v>
      </c>
      <c r="C989" s="14" t="s">
        <v>49</v>
      </c>
      <c r="D989" s="14">
        <v>0</v>
      </c>
      <c r="E989" s="14">
        <v>4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4</v>
      </c>
      <c r="AF989" s="33"/>
    </row>
    <row r="990" spans="1:32" ht="12.75">
      <c r="A990" s="24" t="s">
        <v>59</v>
      </c>
      <c r="B990" s="14">
        <v>75458165</v>
      </c>
      <c r="C990" s="14" t="s">
        <v>49</v>
      </c>
      <c r="D990" s="14">
        <v>0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F990" s="33"/>
    </row>
    <row r="991" spans="1:32" ht="12.75">
      <c r="A991" s="24" t="s">
        <v>59</v>
      </c>
      <c r="B991" s="14">
        <v>75458165</v>
      </c>
      <c r="C991" s="14" t="s">
        <v>49</v>
      </c>
      <c r="D991" s="14">
        <v>0</v>
      </c>
      <c r="E991" s="14">
        <v>1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1</v>
      </c>
      <c r="AF991" s="33"/>
    </row>
    <row r="992" spans="1:32" ht="12.75">
      <c r="A992" s="24" t="s">
        <v>59</v>
      </c>
      <c r="B992" s="14">
        <v>75458231</v>
      </c>
      <c r="C992" s="14" t="s">
        <v>49</v>
      </c>
      <c r="D992" s="14">
        <v>0</v>
      </c>
      <c r="E992" s="14">
        <v>0</v>
      </c>
      <c r="F992" s="14">
        <v>16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16</v>
      </c>
      <c r="AF992" s="33"/>
    </row>
    <row r="993" spans="1:32" ht="12.75">
      <c r="A993" s="24" t="s">
        <v>59</v>
      </c>
      <c r="B993" s="14">
        <v>75458231</v>
      </c>
      <c r="C993" s="14" t="s">
        <v>49</v>
      </c>
      <c r="D993" s="14">
        <v>0</v>
      </c>
      <c r="E993" s="14">
        <v>0</v>
      </c>
      <c r="F993" s="14">
        <v>4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4</v>
      </c>
      <c r="AF993" s="33"/>
    </row>
    <row r="994" spans="1:32" ht="12.75">
      <c r="A994" s="24" t="s">
        <v>59</v>
      </c>
      <c r="B994" s="14">
        <v>75458231</v>
      </c>
      <c r="C994" s="14" t="s">
        <v>49</v>
      </c>
      <c r="D994" s="14">
        <v>0</v>
      </c>
      <c r="E994" s="14">
        <v>0</v>
      </c>
      <c r="F994" s="14">
        <v>30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0</v>
      </c>
      <c r="AB994" s="14">
        <v>30</v>
      </c>
      <c r="AF994" s="33"/>
    </row>
    <row r="995" spans="1:32" ht="12.75">
      <c r="A995" s="24" t="s">
        <v>59</v>
      </c>
      <c r="B995" s="14">
        <v>75458231</v>
      </c>
      <c r="C995" s="14" t="s">
        <v>49</v>
      </c>
      <c r="D995" s="14">
        <v>0</v>
      </c>
      <c r="E995" s="14">
        <v>0</v>
      </c>
      <c r="F995" s="14">
        <v>139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14">
        <v>0</v>
      </c>
      <c r="AB995" s="14">
        <v>139</v>
      </c>
      <c r="AF995" s="33"/>
    </row>
    <row r="996" spans="1:32" ht="12.75">
      <c r="A996" s="24" t="s">
        <v>59</v>
      </c>
      <c r="B996" s="14">
        <v>75458231</v>
      </c>
      <c r="C996" s="14" t="s">
        <v>49</v>
      </c>
      <c r="D996" s="14">
        <v>0</v>
      </c>
      <c r="E996" s="14">
        <v>0</v>
      </c>
      <c r="F996" s="14">
        <v>70</v>
      </c>
      <c r="G996" s="14">
        <v>60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14">
        <v>0</v>
      </c>
      <c r="AB996" s="14">
        <v>130</v>
      </c>
      <c r="AF996" s="33"/>
    </row>
    <row r="997" spans="1:32" ht="12.75">
      <c r="A997" s="24" t="s">
        <v>59</v>
      </c>
      <c r="B997" s="14">
        <v>75458231</v>
      </c>
      <c r="C997" s="14" t="s">
        <v>49</v>
      </c>
      <c r="D997" s="14">
        <v>0</v>
      </c>
      <c r="E997" s="14">
        <v>0</v>
      </c>
      <c r="F997" s="14">
        <v>34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34</v>
      </c>
      <c r="AF997" s="33"/>
    </row>
    <row r="998" spans="1:32" ht="12.75">
      <c r="A998" s="24" t="s">
        <v>59</v>
      </c>
      <c r="B998" s="14">
        <v>75458231</v>
      </c>
      <c r="C998" s="14" t="s">
        <v>49</v>
      </c>
      <c r="D998" s="14">
        <v>0</v>
      </c>
      <c r="E998" s="14">
        <v>0</v>
      </c>
      <c r="F998" s="14">
        <v>5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14">
        <v>0</v>
      </c>
      <c r="AB998" s="14">
        <v>5</v>
      </c>
      <c r="AF998" s="33"/>
    </row>
    <row r="999" spans="1:32" ht="12.75">
      <c r="A999" s="24" t="s">
        <v>59</v>
      </c>
      <c r="B999" s="14">
        <v>75458231</v>
      </c>
      <c r="C999" s="14" t="s">
        <v>49</v>
      </c>
      <c r="D999" s="14">
        <v>0</v>
      </c>
      <c r="E999" s="14">
        <v>0</v>
      </c>
      <c r="F999" s="14">
        <v>5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14">
        <v>0</v>
      </c>
      <c r="AB999" s="14">
        <v>5</v>
      </c>
      <c r="AF999" s="33"/>
    </row>
    <row r="1000" spans="1:32" ht="12.75">
      <c r="A1000" s="24" t="s">
        <v>59</v>
      </c>
      <c r="B1000" s="14">
        <v>75458241</v>
      </c>
      <c r="C1000" s="14" t="s">
        <v>49</v>
      </c>
      <c r="D1000" s="14">
        <v>0</v>
      </c>
      <c r="E1000" s="14">
        <v>0</v>
      </c>
      <c r="F1000" s="14">
        <v>20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14">
        <v>0</v>
      </c>
      <c r="AB1000" s="14">
        <v>20</v>
      </c>
      <c r="AF1000" s="33"/>
    </row>
    <row r="1001" spans="1:32" ht="12.75">
      <c r="A1001" s="24" t="s">
        <v>59</v>
      </c>
      <c r="B1001" s="14">
        <v>75458241</v>
      </c>
      <c r="C1001" s="14" t="s">
        <v>49</v>
      </c>
      <c r="D1001" s="14">
        <v>0</v>
      </c>
      <c r="E1001" s="14">
        <v>0</v>
      </c>
      <c r="F1001" s="14">
        <v>35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14">
        <v>0</v>
      </c>
      <c r="AB1001" s="14">
        <v>35</v>
      </c>
      <c r="AF1001" s="33"/>
    </row>
    <row r="1002" spans="1:32" ht="12.75">
      <c r="A1002" s="24" t="s">
        <v>59</v>
      </c>
      <c r="B1002" s="14">
        <v>75458241</v>
      </c>
      <c r="C1002" s="14" t="s">
        <v>49</v>
      </c>
      <c r="D1002" s="14">
        <v>0</v>
      </c>
      <c r="E1002" s="14">
        <v>0</v>
      </c>
      <c r="F1002" s="14">
        <v>60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60</v>
      </c>
      <c r="AF1002" s="33"/>
    </row>
    <row r="1003" spans="1:32" ht="12.75">
      <c r="A1003" s="24" t="s">
        <v>59</v>
      </c>
      <c r="B1003" s="14">
        <v>75458322</v>
      </c>
      <c r="C1003" s="14" t="s">
        <v>49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4</v>
      </c>
      <c r="M1003" s="14">
        <v>4</v>
      </c>
      <c r="N1003" s="14">
        <v>0</v>
      </c>
      <c r="O1003" s="14">
        <v>0</v>
      </c>
      <c r="P1003" s="14">
        <v>4</v>
      </c>
      <c r="Q1003" s="14">
        <v>4</v>
      </c>
      <c r="R1003" s="14">
        <v>4</v>
      </c>
      <c r="S1003" s="14">
        <v>4</v>
      </c>
      <c r="T1003" s="14">
        <v>4</v>
      </c>
      <c r="U1003" s="14">
        <v>4</v>
      </c>
      <c r="V1003" s="14">
        <v>4</v>
      </c>
      <c r="W1003" s="14">
        <v>0</v>
      </c>
      <c r="X1003" s="14">
        <v>0</v>
      </c>
      <c r="Y1003" s="14">
        <v>4</v>
      </c>
      <c r="Z1003" s="14">
        <v>0</v>
      </c>
      <c r="AA1003" s="14">
        <v>0</v>
      </c>
      <c r="AB1003" s="14">
        <v>40</v>
      </c>
      <c r="AF1003" s="33"/>
    </row>
    <row r="1004" spans="1:32" ht="12.75">
      <c r="A1004" s="24" t="s">
        <v>59</v>
      </c>
      <c r="B1004" s="14">
        <v>75458322</v>
      </c>
      <c r="C1004" s="14" t="s">
        <v>49</v>
      </c>
      <c r="D1004" s="14">
        <v>0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4</v>
      </c>
      <c r="L1004" s="14">
        <v>0</v>
      </c>
      <c r="M1004" s="14">
        <v>0</v>
      </c>
      <c r="N1004" s="14">
        <v>4</v>
      </c>
      <c r="O1004" s="14">
        <v>4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4</v>
      </c>
      <c r="X1004" s="14">
        <v>4</v>
      </c>
      <c r="Y1004" s="14">
        <v>0</v>
      </c>
      <c r="Z1004" s="14">
        <v>4</v>
      </c>
      <c r="AA1004" s="14">
        <v>4</v>
      </c>
      <c r="AB1004" s="14">
        <v>28</v>
      </c>
      <c r="AF1004" s="33"/>
    </row>
    <row r="1005" spans="1:32" ht="12.75">
      <c r="A1005" s="24" t="s">
        <v>59</v>
      </c>
      <c r="B1005" s="14">
        <v>75458329</v>
      </c>
      <c r="C1005" s="14" t="s">
        <v>49</v>
      </c>
      <c r="D1005" s="14">
        <v>0</v>
      </c>
      <c r="E1005" s="14">
        <v>0</v>
      </c>
      <c r="F1005" s="14">
        <v>0</v>
      </c>
      <c r="G1005" s="14">
        <v>5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0</v>
      </c>
      <c r="AA1005" s="14">
        <v>0</v>
      </c>
      <c r="AB1005" s="14">
        <v>5</v>
      </c>
      <c r="AF1005" s="33"/>
    </row>
    <row r="1006" spans="1:32" ht="12.75">
      <c r="A1006" s="24" t="s">
        <v>59</v>
      </c>
      <c r="B1006" s="14">
        <v>75458329</v>
      </c>
      <c r="C1006" s="14" t="s">
        <v>49</v>
      </c>
      <c r="D1006" s="14">
        <v>0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14">
        <v>0</v>
      </c>
      <c r="AB1006" s="14">
        <v>0</v>
      </c>
      <c r="AF1006" s="33"/>
    </row>
    <row r="1007" spans="1:32" ht="12.75">
      <c r="A1007" s="24" t="s">
        <v>59</v>
      </c>
      <c r="B1007" s="14">
        <v>75458329</v>
      </c>
      <c r="C1007" s="14" t="s">
        <v>49</v>
      </c>
      <c r="D1007" s="14">
        <v>0</v>
      </c>
      <c r="E1007" s="14">
        <v>0</v>
      </c>
      <c r="F1007" s="14">
        <v>0</v>
      </c>
      <c r="G1007" s="14">
        <v>2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14">
        <v>0</v>
      </c>
      <c r="AB1007" s="14">
        <v>2</v>
      </c>
      <c r="AF1007" s="33"/>
    </row>
    <row r="1008" spans="1:32" ht="12.75">
      <c r="A1008" s="24" t="s">
        <v>59</v>
      </c>
      <c r="B1008" s="14">
        <v>75458329</v>
      </c>
      <c r="C1008" s="14" t="s">
        <v>49</v>
      </c>
      <c r="D1008" s="14">
        <v>0</v>
      </c>
      <c r="E1008" s="14">
        <v>0</v>
      </c>
      <c r="F1008" s="14">
        <v>0</v>
      </c>
      <c r="G1008" s="14">
        <v>140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14">
        <v>0</v>
      </c>
      <c r="AB1008" s="14">
        <v>140</v>
      </c>
      <c r="AF1008" s="33"/>
    </row>
    <row r="1009" spans="1:32" ht="12.75">
      <c r="A1009" s="24" t="s">
        <v>59</v>
      </c>
      <c r="B1009" s="14">
        <v>75458329</v>
      </c>
      <c r="C1009" s="14" t="s">
        <v>49</v>
      </c>
      <c r="D1009" s="14">
        <v>0</v>
      </c>
      <c r="E1009" s="14">
        <v>0</v>
      </c>
      <c r="F1009" s="14">
        <v>0</v>
      </c>
      <c r="G1009" s="14">
        <v>5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14">
        <v>0</v>
      </c>
      <c r="AB1009" s="14">
        <v>5</v>
      </c>
      <c r="AF1009" s="33"/>
    </row>
    <row r="1010" spans="1:32" ht="12.75">
      <c r="A1010" s="24" t="s">
        <v>59</v>
      </c>
      <c r="B1010" s="14">
        <v>75458329</v>
      </c>
      <c r="C1010" s="14" t="s">
        <v>49</v>
      </c>
      <c r="D1010" s="14">
        <v>0</v>
      </c>
      <c r="E1010" s="14">
        <v>0</v>
      </c>
      <c r="F1010" s="14">
        <v>0</v>
      </c>
      <c r="G1010" s="14">
        <v>11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14">
        <v>0</v>
      </c>
      <c r="AB1010" s="14">
        <v>11</v>
      </c>
      <c r="AF1010" s="33"/>
    </row>
    <row r="1011" spans="1:32" ht="12.75">
      <c r="A1011" s="24" t="s">
        <v>59</v>
      </c>
      <c r="B1011" s="14">
        <v>75458364</v>
      </c>
      <c r="C1011" s="14" t="s">
        <v>49</v>
      </c>
      <c r="D1011" s="14">
        <v>0</v>
      </c>
      <c r="E1011" s="14">
        <v>0</v>
      </c>
      <c r="F1011" s="14">
        <v>0</v>
      </c>
      <c r="G1011" s="14">
        <v>25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14">
        <v>0</v>
      </c>
      <c r="AB1011" s="14">
        <v>25</v>
      </c>
      <c r="AF1011" s="33"/>
    </row>
    <row r="1012" spans="1:32" ht="12.75">
      <c r="A1012" s="24" t="s">
        <v>59</v>
      </c>
      <c r="B1012" s="14">
        <v>75458364</v>
      </c>
      <c r="C1012" s="14" t="s">
        <v>49</v>
      </c>
      <c r="D1012" s="14">
        <v>0</v>
      </c>
      <c r="E1012" s="14">
        <v>0</v>
      </c>
      <c r="F1012" s="14">
        <v>0</v>
      </c>
      <c r="G1012" s="14">
        <v>15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15</v>
      </c>
      <c r="AF1012" s="33"/>
    </row>
    <row r="1013" spans="1:32" ht="12.75">
      <c r="A1013" s="24" t="s">
        <v>59</v>
      </c>
      <c r="B1013" s="14">
        <v>75458364</v>
      </c>
      <c r="C1013" s="14" t="s">
        <v>49</v>
      </c>
      <c r="D1013" s="14">
        <v>0</v>
      </c>
      <c r="E1013" s="14">
        <v>0</v>
      </c>
      <c r="F1013" s="14">
        <v>0</v>
      </c>
      <c r="G1013" s="14">
        <v>7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0</v>
      </c>
      <c r="AB1013" s="14">
        <v>7</v>
      </c>
      <c r="AF1013" s="33"/>
    </row>
    <row r="1014" spans="1:32" ht="12.75">
      <c r="A1014" s="24" t="s">
        <v>59</v>
      </c>
      <c r="B1014" s="14">
        <v>75458364</v>
      </c>
      <c r="C1014" s="14" t="s">
        <v>49</v>
      </c>
      <c r="D1014" s="14">
        <v>0</v>
      </c>
      <c r="E1014" s="14">
        <v>0</v>
      </c>
      <c r="F1014" s="14">
        <v>0</v>
      </c>
      <c r="G1014" s="14">
        <v>42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0</v>
      </c>
      <c r="AA1014" s="14">
        <v>0</v>
      </c>
      <c r="AB1014" s="14">
        <v>42</v>
      </c>
      <c r="AF1014" s="33"/>
    </row>
    <row r="1015" spans="1:32" ht="12.75">
      <c r="A1015" s="24" t="s">
        <v>59</v>
      </c>
      <c r="B1015" s="14">
        <v>75458396</v>
      </c>
      <c r="C1015" s="14" t="s">
        <v>49</v>
      </c>
      <c r="D1015" s="14">
        <v>0</v>
      </c>
      <c r="E1015" s="14">
        <v>0</v>
      </c>
      <c r="F1015" s="14">
        <v>0</v>
      </c>
      <c r="G1015" s="14">
        <v>0</v>
      </c>
      <c r="H1015" s="14">
        <v>40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14">
        <v>0</v>
      </c>
      <c r="AB1015" s="14">
        <v>40</v>
      </c>
      <c r="AF1015" s="33"/>
    </row>
    <row r="1016" spans="1:32" ht="12.75">
      <c r="A1016" s="24" t="s">
        <v>59</v>
      </c>
      <c r="B1016" s="14">
        <v>75458423</v>
      </c>
      <c r="C1016" s="14" t="s">
        <v>49</v>
      </c>
      <c r="D1016" s="14">
        <v>0</v>
      </c>
      <c r="E1016" s="14">
        <v>0</v>
      </c>
      <c r="F1016" s="14">
        <v>0</v>
      </c>
      <c r="G1016" s="14">
        <v>0</v>
      </c>
      <c r="H1016" s="14">
        <v>8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8</v>
      </c>
      <c r="AF1016" s="33"/>
    </row>
    <row r="1017" spans="1:32" ht="12.75">
      <c r="A1017" s="24" t="s">
        <v>59</v>
      </c>
      <c r="B1017" s="14">
        <v>75458423</v>
      </c>
      <c r="C1017" s="14" t="s">
        <v>49</v>
      </c>
      <c r="D1017" s="14">
        <v>0</v>
      </c>
      <c r="E1017" s="14">
        <v>0</v>
      </c>
      <c r="F1017" s="14">
        <v>0</v>
      </c>
      <c r="G1017" s="14">
        <v>0</v>
      </c>
      <c r="H1017" s="14">
        <v>2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2</v>
      </c>
      <c r="AF1017" s="33"/>
    </row>
    <row r="1018" spans="1:32" ht="12.75">
      <c r="A1018" s="24" t="s">
        <v>59</v>
      </c>
      <c r="B1018" s="14">
        <v>75458423</v>
      </c>
      <c r="C1018" s="14" t="s">
        <v>49</v>
      </c>
      <c r="D1018" s="14">
        <v>0</v>
      </c>
      <c r="E1018" s="14">
        <v>0</v>
      </c>
      <c r="F1018" s="14">
        <v>0</v>
      </c>
      <c r="G1018" s="14">
        <v>0</v>
      </c>
      <c r="H1018" s="14">
        <v>140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140</v>
      </c>
      <c r="AF1018" s="33"/>
    </row>
    <row r="1019" spans="1:32" ht="12.75">
      <c r="A1019" s="24" t="s">
        <v>59</v>
      </c>
      <c r="B1019" s="14">
        <v>75458423</v>
      </c>
      <c r="C1019" s="14" t="s">
        <v>49</v>
      </c>
      <c r="D1019" s="14">
        <v>0</v>
      </c>
      <c r="E1019" s="14">
        <v>0</v>
      </c>
      <c r="F1019" s="14">
        <v>0</v>
      </c>
      <c r="G1019" s="14">
        <v>0</v>
      </c>
      <c r="H1019" s="14">
        <v>2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0</v>
      </c>
      <c r="AB1019" s="14">
        <v>2</v>
      </c>
      <c r="AF1019" s="33"/>
    </row>
    <row r="1020" spans="1:32" ht="12.75">
      <c r="A1020" s="24" t="s">
        <v>59</v>
      </c>
      <c r="B1020" s="14">
        <v>75458460</v>
      </c>
      <c r="C1020" s="14" t="s">
        <v>49</v>
      </c>
      <c r="D1020" s="14">
        <v>0</v>
      </c>
      <c r="E1020" s="14">
        <v>0</v>
      </c>
      <c r="F1020" s="14">
        <v>0</v>
      </c>
      <c r="G1020" s="14">
        <v>0</v>
      </c>
      <c r="H1020" s="14">
        <v>25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14">
        <v>0</v>
      </c>
      <c r="AB1020" s="14">
        <v>25</v>
      </c>
      <c r="AF1020" s="33"/>
    </row>
    <row r="1021" spans="1:32" ht="12.75">
      <c r="A1021" s="24" t="s">
        <v>59</v>
      </c>
      <c r="B1021" s="14">
        <v>75458460</v>
      </c>
      <c r="C1021" s="14" t="s">
        <v>49</v>
      </c>
      <c r="D1021" s="14">
        <v>0</v>
      </c>
      <c r="E1021" s="14">
        <v>0</v>
      </c>
      <c r="F1021" s="14">
        <v>0</v>
      </c>
      <c r="G1021" s="14">
        <v>0</v>
      </c>
      <c r="H1021" s="14">
        <v>17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17</v>
      </c>
      <c r="AF1021" s="33"/>
    </row>
    <row r="1022" spans="1:32" ht="12.75">
      <c r="A1022" s="24" t="s">
        <v>59</v>
      </c>
      <c r="B1022" s="14">
        <v>75458460</v>
      </c>
      <c r="C1022" s="14" t="s">
        <v>49</v>
      </c>
      <c r="D1022" s="14">
        <v>0</v>
      </c>
      <c r="E1022" s="14">
        <v>0</v>
      </c>
      <c r="F1022" s="14">
        <v>0</v>
      </c>
      <c r="G1022" s="14">
        <v>0</v>
      </c>
      <c r="H1022" s="14">
        <v>38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14">
        <v>0</v>
      </c>
      <c r="AB1022" s="14">
        <v>38</v>
      </c>
      <c r="AF1022" s="33"/>
    </row>
    <row r="1023" spans="1:32" ht="12.75">
      <c r="A1023" s="24" t="s">
        <v>59</v>
      </c>
      <c r="B1023" s="14">
        <v>75458605</v>
      </c>
      <c r="C1023" s="14" t="s">
        <v>49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  <c r="I1023" s="14">
        <v>5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14">
        <v>0</v>
      </c>
      <c r="AB1023" s="14">
        <v>5</v>
      </c>
      <c r="AF1023" s="33"/>
    </row>
    <row r="1024" spans="1:32" ht="12.75">
      <c r="A1024" s="24" t="s">
        <v>59</v>
      </c>
      <c r="B1024" s="14">
        <v>75458605</v>
      </c>
      <c r="C1024" s="14" t="s">
        <v>49</v>
      </c>
      <c r="D1024" s="14">
        <v>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14">
        <v>0</v>
      </c>
      <c r="AB1024" s="14">
        <v>0</v>
      </c>
      <c r="AF1024" s="33"/>
    </row>
    <row r="1025" spans="1:32" ht="12.75">
      <c r="A1025" s="24" t="s">
        <v>59</v>
      </c>
      <c r="B1025" s="14">
        <v>75458605</v>
      </c>
      <c r="C1025" s="14" t="s">
        <v>49</v>
      </c>
      <c r="D1025" s="14">
        <v>0</v>
      </c>
      <c r="E1025" s="14">
        <v>0</v>
      </c>
      <c r="F1025" s="14">
        <v>0</v>
      </c>
      <c r="G1025" s="14">
        <v>0</v>
      </c>
      <c r="H1025" s="14">
        <v>0</v>
      </c>
      <c r="I1025" s="14">
        <v>14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0</v>
      </c>
      <c r="AA1025" s="14">
        <v>0</v>
      </c>
      <c r="AB1025" s="14">
        <v>14</v>
      </c>
      <c r="AF1025" s="33"/>
    </row>
    <row r="1026" spans="1:32" ht="12.75">
      <c r="A1026" s="24" t="s">
        <v>59</v>
      </c>
      <c r="B1026" s="14">
        <v>75458605</v>
      </c>
      <c r="C1026" s="14" t="s">
        <v>49</v>
      </c>
      <c r="D1026" s="14">
        <v>0</v>
      </c>
      <c r="E1026" s="14">
        <v>0</v>
      </c>
      <c r="F1026" s="14">
        <v>0</v>
      </c>
      <c r="G1026" s="14">
        <v>0</v>
      </c>
      <c r="H1026" s="14">
        <v>0</v>
      </c>
      <c r="I1026" s="14">
        <v>6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0</v>
      </c>
      <c r="AA1026" s="14">
        <v>0</v>
      </c>
      <c r="AB1026" s="14">
        <v>6</v>
      </c>
      <c r="AF1026" s="33"/>
    </row>
    <row r="1027" spans="1:32" ht="12.75">
      <c r="A1027" s="24" t="s">
        <v>59</v>
      </c>
      <c r="B1027" s="14">
        <v>75459506</v>
      </c>
      <c r="C1027" s="14" t="s">
        <v>49</v>
      </c>
      <c r="D1027" s="14">
        <v>0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14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14">
        <v>0</v>
      </c>
      <c r="AB1027" s="14">
        <v>14</v>
      </c>
      <c r="AF1027" s="33"/>
    </row>
    <row r="1028" spans="1:32" ht="12.75">
      <c r="A1028" s="24" t="s">
        <v>59</v>
      </c>
      <c r="B1028" s="14">
        <v>75459506</v>
      </c>
      <c r="C1028" s="14" t="s">
        <v>49</v>
      </c>
      <c r="D1028" s="14">
        <v>0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15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14">
        <v>0</v>
      </c>
      <c r="AB1028" s="14">
        <v>15</v>
      </c>
      <c r="AF1028" s="33"/>
    </row>
    <row r="1029" spans="1:32" ht="12.75">
      <c r="A1029" s="24" t="s">
        <v>59</v>
      </c>
      <c r="B1029" s="14">
        <v>75459663</v>
      </c>
      <c r="C1029" s="14" t="s">
        <v>49</v>
      </c>
      <c r="D1029" s="14">
        <v>0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250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0</v>
      </c>
      <c r="AA1029" s="14">
        <v>0</v>
      </c>
      <c r="AB1029" s="14">
        <v>250</v>
      </c>
      <c r="AF1029" s="33"/>
    </row>
    <row r="1030" spans="1:32" ht="12.75">
      <c r="A1030" s="24" t="s">
        <v>59</v>
      </c>
      <c r="B1030" s="14">
        <v>75459728</v>
      </c>
      <c r="C1030" s="14" t="s">
        <v>49</v>
      </c>
      <c r="D1030" s="14">
        <v>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14">
        <v>0</v>
      </c>
      <c r="AB1030" s="14">
        <v>0</v>
      </c>
      <c r="AF1030" s="33"/>
    </row>
    <row r="1031" spans="1:32" ht="12.75">
      <c r="A1031" s="24" t="s">
        <v>59</v>
      </c>
      <c r="B1031" s="14">
        <v>75459728</v>
      </c>
      <c r="C1031" s="14" t="s">
        <v>49</v>
      </c>
      <c r="D1031" s="14">
        <v>0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14">
        <v>0</v>
      </c>
      <c r="AB1031" s="14">
        <v>0</v>
      </c>
      <c r="AF1031" s="33"/>
    </row>
    <row r="1032" spans="1:32" ht="12.75">
      <c r="A1032" s="24" t="s">
        <v>59</v>
      </c>
      <c r="B1032" s="14">
        <v>75459728</v>
      </c>
      <c r="C1032" s="14" t="s">
        <v>49</v>
      </c>
      <c r="D1032" s="14">
        <v>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14">
        <v>0</v>
      </c>
      <c r="AB1032" s="14">
        <v>1</v>
      </c>
      <c r="AF1032" s="33"/>
    </row>
    <row r="1033" spans="1:32" ht="12.75">
      <c r="A1033" s="24" t="s">
        <v>59</v>
      </c>
      <c r="B1033" s="14">
        <v>75459728</v>
      </c>
      <c r="C1033" s="14" t="s">
        <v>49</v>
      </c>
      <c r="D1033" s="14">
        <v>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1</v>
      </c>
      <c r="AF1033" s="33"/>
    </row>
    <row r="1034" spans="1:32" ht="12.75">
      <c r="A1034" s="24" t="s">
        <v>59</v>
      </c>
      <c r="B1034" s="14">
        <v>75459728</v>
      </c>
      <c r="C1034" s="14" t="s">
        <v>49</v>
      </c>
      <c r="D1034" s="14">
        <v>0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2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14">
        <v>0</v>
      </c>
      <c r="AB1034" s="14">
        <v>2</v>
      </c>
      <c r="AF1034" s="33"/>
    </row>
    <row r="1035" spans="1:32" ht="12.75">
      <c r="A1035" s="24" t="s">
        <v>59</v>
      </c>
      <c r="B1035" s="14">
        <v>75459728</v>
      </c>
      <c r="C1035" s="14" t="s">
        <v>49</v>
      </c>
      <c r="D1035" s="14">
        <v>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14">
        <v>0</v>
      </c>
      <c r="AB1035" s="14">
        <v>0</v>
      </c>
      <c r="AF1035" s="33"/>
    </row>
    <row r="1036" spans="1:32" ht="12.75">
      <c r="A1036" s="24" t="s">
        <v>59</v>
      </c>
      <c r="B1036" s="14">
        <v>75459728</v>
      </c>
      <c r="C1036" s="14" t="s">
        <v>49</v>
      </c>
      <c r="D1036" s="14">
        <v>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14">
        <v>0</v>
      </c>
      <c r="AB1036" s="14">
        <v>1</v>
      </c>
      <c r="AF1036" s="33"/>
    </row>
    <row r="1037" spans="1:32" ht="12.75">
      <c r="A1037" s="24" t="s">
        <v>59</v>
      </c>
      <c r="B1037" s="14">
        <v>75459728</v>
      </c>
      <c r="C1037" s="14" t="s">
        <v>49</v>
      </c>
      <c r="D1037" s="14">
        <v>0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14">
        <v>0</v>
      </c>
      <c r="AB1037" s="14">
        <v>1</v>
      </c>
      <c r="AF1037" s="33"/>
    </row>
    <row r="1038" spans="1:32" ht="12.75">
      <c r="A1038" s="24" t="s">
        <v>59</v>
      </c>
      <c r="B1038" s="14">
        <v>75459728</v>
      </c>
      <c r="C1038" s="14" t="s">
        <v>49</v>
      </c>
      <c r="D1038" s="14">
        <v>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14">
        <v>0</v>
      </c>
      <c r="AB1038" s="14">
        <v>1</v>
      </c>
      <c r="AF1038" s="33"/>
    </row>
    <row r="1039" spans="1:32" ht="12.75">
      <c r="A1039" s="24" t="s">
        <v>59</v>
      </c>
      <c r="B1039" s="14">
        <v>75459728</v>
      </c>
      <c r="C1039" s="14" t="s">
        <v>49</v>
      </c>
      <c r="D1039" s="14">
        <v>0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1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14">
        <v>0</v>
      </c>
      <c r="AB1039" s="14">
        <v>1</v>
      </c>
      <c r="AF1039" s="33"/>
    </row>
    <row r="1040" spans="1:32" ht="12.75">
      <c r="A1040" s="24" t="s">
        <v>59</v>
      </c>
      <c r="B1040" s="14">
        <v>75459728</v>
      </c>
      <c r="C1040" s="14" t="s">
        <v>49</v>
      </c>
      <c r="D1040" s="14">
        <v>0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2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0</v>
      </c>
      <c r="AA1040" s="14">
        <v>0</v>
      </c>
      <c r="AB1040" s="14">
        <v>2</v>
      </c>
      <c r="AF1040" s="33"/>
    </row>
    <row r="1041" spans="1:32" ht="12.75">
      <c r="A1041" s="24" t="s">
        <v>59</v>
      </c>
      <c r="B1041" s="14">
        <v>75459728</v>
      </c>
      <c r="C1041" s="14" t="s">
        <v>49</v>
      </c>
      <c r="D1041" s="14">
        <v>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3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14">
        <v>0</v>
      </c>
      <c r="AB1041" s="14">
        <v>3</v>
      </c>
      <c r="AF1041" s="33"/>
    </row>
    <row r="1042" spans="1:32" ht="12.75">
      <c r="A1042" s="24" t="s">
        <v>59</v>
      </c>
      <c r="B1042" s="14">
        <v>75459728</v>
      </c>
      <c r="C1042" s="14" t="s">
        <v>49</v>
      </c>
      <c r="D1042" s="14">
        <v>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14">
        <v>0</v>
      </c>
      <c r="AB1042" s="14">
        <v>1</v>
      </c>
      <c r="AF1042" s="33"/>
    </row>
    <row r="1043" spans="1:32" ht="12.75">
      <c r="A1043" s="24" t="s">
        <v>59</v>
      </c>
      <c r="B1043" s="14">
        <v>75459728</v>
      </c>
      <c r="C1043" s="14" t="s">
        <v>49</v>
      </c>
      <c r="D1043" s="14">
        <v>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2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2</v>
      </c>
      <c r="AF1043" s="33"/>
    </row>
    <row r="1044" spans="1:32" ht="12.75">
      <c r="A1044" s="24" t="s">
        <v>59</v>
      </c>
      <c r="B1044" s="14">
        <v>75459733</v>
      </c>
      <c r="C1044" s="14" t="s">
        <v>49</v>
      </c>
      <c r="D1044" s="14">
        <v>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F1044" s="33"/>
    </row>
    <row r="1045" spans="1:32" ht="12.75">
      <c r="A1045" s="24" t="s">
        <v>59</v>
      </c>
      <c r="B1045" s="14">
        <v>75459733</v>
      </c>
      <c r="C1045" s="14" t="s">
        <v>49</v>
      </c>
      <c r="D1045" s="14">
        <v>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14">
        <v>0</v>
      </c>
      <c r="AB1045" s="14">
        <v>0</v>
      </c>
      <c r="AF1045" s="33"/>
    </row>
    <row r="1046" spans="1:32" ht="12.75">
      <c r="A1046" s="24" t="s">
        <v>59</v>
      </c>
      <c r="B1046" s="14">
        <v>75459733</v>
      </c>
      <c r="C1046" s="14" t="s">
        <v>49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14">
        <v>0</v>
      </c>
      <c r="AB1046" s="14">
        <v>1</v>
      </c>
      <c r="AF1046" s="33"/>
    </row>
    <row r="1047" spans="1:32" ht="12.75">
      <c r="A1047" s="24" t="s">
        <v>59</v>
      </c>
      <c r="B1047" s="14">
        <v>75460150</v>
      </c>
      <c r="C1047" s="14" t="s">
        <v>49</v>
      </c>
      <c r="D1047" s="14">
        <v>0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400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14">
        <v>0</v>
      </c>
      <c r="AB1047" s="14">
        <v>400</v>
      </c>
      <c r="AF1047" s="33"/>
    </row>
    <row r="1048" spans="1:32" ht="12.75">
      <c r="A1048" s="24" t="s">
        <v>59</v>
      </c>
      <c r="B1048" s="14">
        <v>75460150</v>
      </c>
      <c r="C1048" s="14" t="s">
        <v>49</v>
      </c>
      <c r="D1048" s="14">
        <v>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22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22</v>
      </c>
      <c r="AF1048" s="33"/>
    </row>
    <row r="1049" spans="1:32" ht="12.75">
      <c r="A1049" s="24" t="s">
        <v>59</v>
      </c>
      <c r="B1049" s="14">
        <v>75460150</v>
      </c>
      <c r="C1049" s="14" t="s">
        <v>49</v>
      </c>
      <c r="D1049" s="14">
        <v>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50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50</v>
      </c>
      <c r="AF1049" s="33"/>
    </row>
    <row r="1050" spans="1:32" ht="12.75">
      <c r="A1050" s="24" t="s">
        <v>59</v>
      </c>
      <c r="B1050" s="14">
        <v>75460212</v>
      </c>
      <c r="C1050" s="14" t="s">
        <v>49</v>
      </c>
      <c r="D1050" s="14">
        <v>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1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14">
        <v>0</v>
      </c>
      <c r="AB1050" s="14">
        <v>1</v>
      </c>
      <c r="AF1050" s="33"/>
    </row>
    <row r="1051" spans="1:32" ht="12.75">
      <c r="A1051" s="24" t="s">
        <v>59</v>
      </c>
      <c r="B1051" s="14">
        <v>75460239</v>
      </c>
      <c r="C1051" s="14" t="s">
        <v>49</v>
      </c>
      <c r="D1051" s="14">
        <v>0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25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25</v>
      </c>
      <c r="AF1051" s="33"/>
    </row>
    <row r="1052" spans="1:32" ht="12.75">
      <c r="A1052" s="24" t="s">
        <v>59</v>
      </c>
      <c r="B1052" s="14">
        <v>75460433</v>
      </c>
      <c r="C1052" s="14" t="s">
        <v>49</v>
      </c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31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31</v>
      </c>
      <c r="AF1052" s="33"/>
    </row>
    <row r="1053" spans="1:32" ht="12.75">
      <c r="A1053" s="24" t="s">
        <v>59</v>
      </c>
      <c r="B1053" s="14">
        <v>75460433</v>
      </c>
      <c r="C1053" s="14" t="s">
        <v>49</v>
      </c>
      <c r="D1053" s="14">
        <v>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2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14">
        <v>0</v>
      </c>
      <c r="AB1053" s="14">
        <v>2</v>
      </c>
      <c r="AF1053" s="33"/>
    </row>
    <row r="1054" spans="1:32" ht="12.75">
      <c r="A1054" s="24" t="s">
        <v>59</v>
      </c>
      <c r="B1054" s="14">
        <v>75460433</v>
      </c>
      <c r="C1054" s="14" t="s">
        <v>49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35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14">
        <v>0</v>
      </c>
      <c r="AB1054" s="14">
        <v>35</v>
      </c>
      <c r="AF1054" s="33"/>
    </row>
    <row r="1055" spans="1:32" ht="12.75">
      <c r="A1055" s="24" t="s">
        <v>59</v>
      </c>
      <c r="B1055" s="14">
        <v>75460433</v>
      </c>
      <c r="C1055" s="14" t="s">
        <v>49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31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0</v>
      </c>
      <c r="AA1055" s="14">
        <v>0</v>
      </c>
      <c r="AB1055" s="14">
        <v>31</v>
      </c>
      <c r="AF1055" s="33"/>
    </row>
    <row r="1056" spans="1:32" ht="12.75">
      <c r="A1056" s="24" t="s">
        <v>59</v>
      </c>
      <c r="B1056" s="14">
        <v>75460433</v>
      </c>
      <c r="C1056" s="14" t="s">
        <v>49</v>
      </c>
      <c r="D1056" s="14">
        <v>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25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14">
        <v>0</v>
      </c>
      <c r="AB1056" s="14">
        <v>25</v>
      </c>
      <c r="AF1056" s="33"/>
    </row>
    <row r="1057" spans="1:32" ht="12.75">
      <c r="A1057" s="24" t="s">
        <v>59</v>
      </c>
      <c r="B1057" s="14">
        <v>75460433</v>
      </c>
      <c r="C1057" s="14" t="s">
        <v>49</v>
      </c>
      <c r="D1057" s="14">
        <v>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10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0</v>
      </c>
      <c r="AA1057" s="14">
        <v>0</v>
      </c>
      <c r="AB1057" s="14">
        <v>10</v>
      </c>
      <c r="AF1057" s="33"/>
    </row>
    <row r="1058" spans="1:32" ht="12.75">
      <c r="A1058" s="24" t="s">
        <v>59</v>
      </c>
      <c r="B1058" s="14">
        <v>75460452</v>
      </c>
      <c r="C1058" s="14" t="s">
        <v>49</v>
      </c>
      <c r="D1058" s="14">
        <v>0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30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14">
        <v>0</v>
      </c>
      <c r="AB1058" s="14">
        <v>30</v>
      </c>
      <c r="AF1058" s="33"/>
    </row>
    <row r="1059" spans="1:32" ht="12.75">
      <c r="A1059" s="24" t="s">
        <v>59</v>
      </c>
      <c r="B1059" s="14">
        <v>75460456</v>
      </c>
      <c r="C1059" s="14" t="s">
        <v>49</v>
      </c>
      <c r="D1059" s="14">
        <v>0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14">
        <v>0</v>
      </c>
      <c r="AB1059" s="14">
        <v>2</v>
      </c>
      <c r="AF1059" s="33"/>
    </row>
    <row r="1060" spans="1:32" ht="12.75">
      <c r="A1060" s="24" t="s">
        <v>59</v>
      </c>
      <c r="B1060" s="14">
        <v>75460638</v>
      </c>
      <c r="C1060" s="14" t="s">
        <v>49</v>
      </c>
      <c r="D1060" s="14">
        <v>0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35</v>
      </c>
      <c r="R1060" s="14">
        <v>35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14">
        <v>0</v>
      </c>
      <c r="AB1060" s="14">
        <v>70</v>
      </c>
      <c r="AF1060" s="33"/>
    </row>
    <row r="1061" spans="1:32" ht="12.75">
      <c r="A1061" s="24" t="s">
        <v>59</v>
      </c>
      <c r="B1061" s="14">
        <v>75460638</v>
      </c>
      <c r="C1061" s="14" t="s">
        <v>49</v>
      </c>
      <c r="D1061" s="14">
        <v>0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75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14">
        <v>0</v>
      </c>
      <c r="AB1061" s="14">
        <v>75</v>
      </c>
      <c r="AF1061" s="33"/>
    </row>
    <row r="1062" spans="1:32" ht="12.75">
      <c r="A1062" s="24" t="s">
        <v>59</v>
      </c>
      <c r="B1062" s="14">
        <v>75460638</v>
      </c>
      <c r="C1062" s="14" t="s">
        <v>49</v>
      </c>
      <c r="D1062" s="14">
        <v>0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35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0</v>
      </c>
      <c r="AA1062" s="14">
        <v>0</v>
      </c>
      <c r="AB1062" s="14">
        <v>35</v>
      </c>
      <c r="AF1062" s="33"/>
    </row>
    <row r="1063" spans="1:32" ht="12.75">
      <c r="A1063" s="24" t="s">
        <v>59</v>
      </c>
      <c r="B1063" s="14">
        <v>75460638</v>
      </c>
      <c r="C1063" s="14" t="s">
        <v>49</v>
      </c>
      <c r="D1063" s="14">
        <v>0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31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0</v>
      </c>
      <c r="AA1063" s="14">
        <v>0</v>
      </c>
      <c r="AB1063" s="14">
        <v>31</v>
      </c>
      <c r="AF1063" s="33"/>
    </row>
    <row r="1064" spans="1:32" ht="12.75">
      <c r="A1064" s="24" t="s">
        <v>59</v>
      </c>
      <c r="B1064" s="14">
        <v>75460638</v>
      </c>
      <c r="C1064" s="14" t="s">
        <v>49</v>
      </c>
      <c r="D1064" s="14">
        <v>0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13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14">
        <v>0</v>
      </c>
      <c r="AB1064" s="14">
        <v>13</v>
      </c>
      <c r="AF1064" s="33"/>
    </row>
    <row r="1065" spans="1:32" ht="12.75">
      <c r="A1065" s="24" t="s">
        <v>59</v>
      </c>
      <c r="B1065" s="14">
        <v>75460650</v>
      </c>
      <c r="C1065" s="14" t="s">
        <v>49</v>
      </c>
      <c r="D1065" s="14">
        <v>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7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14">
        <v>0</v>
      </c>
      <c r="AB1065" s="14">
        <v>7</v>
      </c>
      <c r="AF1065" s="33"/>
    </row>
    <row r="1066" spans="1:32" ht="12.75">
      <c r="A1066" s="24" t="s">
        <v>59</v>
      </c>
      <c r="B1066" s="14">
        <v>75460650</v>
      </c>
      <c r="C1066" s="14" t="s">
        <v>49</v>
      </c>
      <c r="D1066" s="14">
        <v>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37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14">
        <v>0</v>
      </c>
      <c r="AB1066" s="14">
        <v>37</v>
      </c>
      <c r="AF1066" s="33"/>
    </row>
    <row r="1067" spans="1:32" ht="12.75">
      <c r="A1067" s="24" t="s">
        <v>59</v>
      </c>
      <c r="B1067" s="14">
        <v>75460650</v>
      </c>
      <c r="C1067" s="14" t="s">
        <v>49</v>
      </c>
      <c r="D1067" s="14">
        <v>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11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14">
        <v>0</v>
      </c>
      <c r="AB1067" s="14">
        <v>11</v>
      </c>
      <c r="AF1067" s="33"/>
    </row>
    <row r="1068" spans="1:32" ht="12.75">
      <c r="A1068" s="24" t="s">
        <v>59</v>
      </c>
      <c r="B1068" s="14">
        <v>75460650</v>
      </c>
      <c r="C1068" s="14" t="s">
        <v>49</v>
      </c>
      <c r="D1068" s="14">
        <v>0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40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14">
        <v>0</v>
      </c>
      <c r="AB1068" s="14">
        <v>40</v>
      </c>
      <c r="AF1068" s="33"/>
    </row>
    <row r="1069" spans="1:32" ht="12.75">
      <c r="A1069" s="24" t="s">
        <v>59</v>
      </c>
      <c r="B1069" s="14">
        <v>75460650</v>
      </c>
      <c r="C1069" s="14" t="s">
        <v>49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118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14">
        <v>0</v>
      </c>
      <c r="AB1069" s="14">
        <v>118</v>
      </c>
      <c r="AF1069" s="33"/>
    </row>
    <row r="1070" spans="1:32" ht="12.75">
      <c r="A1070" s="24" t="s">
        <v>59</v>
      </c>
      <c r="B1070" s="14">
        <v>75460650</v>
      </c>
      <c r="C1070" s="14" t="s">
        <v>49</v>
      </c>
      <c r="D1070" s="14">
        <v>0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2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14">
        <v>0</v>
      </c>
      <c r="AB1070" s="14">
        <v>2</v>
      </c>
      <c r="AF1070" s="33"/>
    </row>
    <row r="1071" spans="1:32" ht="12.75">
      <c r="A1071" s="24" t="s">
        <v>59</v>
      </c>
      <c r="B1071" s="14">
        <v>75460650</v>
      </c>
      <c r="C1071" s="14" t="s">
        <v>49</v>
      </c>
      <c r="D1071" s="14">
        <v>0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13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0</v>
      </c>
      <c r="AA1071" s="14">
        <v>0</v>
      </c>
      <c r="AB1071" s="14">
        <v>13</v>
      </c>
      <c r="AF1071" s="33"/>
    </row>
    <row r="1072" spans="1:32" ht="12.75">
      <c r="A1072" s="24" t="s">
        <v>59</v>
      </c>
      <c r="B1072" s="14">
        <v>75460650</v>
      </c>
      <c r="C1072" s="14" t="s">
        <v>49</v>
      </c>
      <c r="D1072" s="14">
        <v>0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9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14">
        <v>0</v>
      </c>
      <c r="AB1072" s="14">
        <v>9</v>
      </c>
      <c r="AF1072" s="33"/>
    </row>
    <row r="1073" spans="1:32" ht="12.75">
      <c r="A1073" s="24" t="s">
        <v>59</v>
      </c>
      <c r="B1073" s="14">
        <v>75460656</v>
      </c>
      <c r="C1073" s="14" t="s">
        <v>49</v>
      </c>
      <c r="D1073" s="14">
        <v>0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75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14">
        <v>0</v>
      </c>
      <c r="AB1073" s="14">
        <v>75</v>
      </c>
      <c r="AF1073" s="33"/>
    </row>
    <row r="1074" spans="1:32" ht="12.75">
      <c r="A1074" s="24" t="s">
        <v>59</v>
      </c>
      <c r="B1074" s="14">
        <v>75460673</v>
      </c>
      <c r="C1074" s="14" t="s">
        <v>49</v>
      </c>
      <c r="D1074" s="14">
        <v>0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7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14">
        <v>0</v>
      </c>
      <c r="AB1074" s="14">
        <v>7</v>
      </c>
      <c r="AF1074" s="33"/>
    </row>
    <row r="1075" spans="1:32" ht="12.75">
      <c r="A1075" s="24" t="s">
        <v>59</v>
      </c>
      <c r="B1075" s="14">
        <v>75460707</v>
      </c>
      <c r="C1075" s="14" t="s">
        <v>49</v>
      </c>
      <c r="D1075" s="14">
        <v>0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50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14">
        <v>0</v>
      </c>
      <c r="AB1075" s="14">
        <v>50</v>
      </c>
      <c r="AF1075" s="33"/>
    </row>
    <row r="1076" spans="1:32" ht="12.75">
      <c r="A1076" s="24" t="s">
        <v>59</v>
      </c>
      <c r="B1076" s="14">
        <v>75460710</v>
      </c>
      <c r="C1076" s="14" t="s">
        <v>49</v>
      </c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75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14">
        <v>0</v>
      </c>
      <c r="AB1076" s="14">
        <v>75</v>
      </c>
      <c r="AF1076" s="33"/>
    </row>
    <row r="1077" spans="1:32" ht="12.75">
      <c r="A1077" s="24" t="s">
        <v>59</v>
      </c>
      <c r="B1077" s="14">
        <v>75460805</v>
      </c>
      <c r="C1077" s="14" t="s">
        <v>49</v>
      </c>
      <c r="D1077" s="14">
        <v>0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28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14">
        <v>0</v>
      </c>
      <c r="AA1077" s="14">
        <v>0</v>
      </c>
      <c r="AB1077" s="14">
        <v>28</v>
      </c>
      <c r="AF1077" s="33"/>
    </row>
    <row r="1078" spans="1:32" ht="12.75">
      <c r="A1078" s="24" t="s">
        <v>59</v>
      </c>
      <c r="B1078" s="14">
        <v>75460805</v>
      </c>
      <c r="C1078" s="14" t="s">
        <v>49</v>
      </c>
      <c r="D1078" s="14">
        <v>0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2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14">
        <v>0</v>
      </c>
      <c r="AB1078" s="14">
        <v>2</v>
      </c>
      <c r="AF1078" s="33"/>
    </row>
    <row r="1079" spans="1:32" ht="12.75">
      <c r="A1079" s="24" t="s">
        <v>59</v>
      </c>
      <c r="B1079" s="14">
        <v>75460805</v>
      </c>
      <c r="C1079" s="14" t="s">
        <v>49</v>
      </c>
      <c r="D1079" s="14">
        <v>0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35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14">
        <v>0</v>
      </c>
      <c r="AB1079" s="14">
        <v>35</v>
      </c>
      <c r="AF1079" s="33"/>
    </row>
    <row r="1080" spans="1:32" ht="12.75">
      <c r="A1080" s="24" t="s">
        <v>59</v>
      </c>
      <c r="B1080" s="14">
        <v>75460805</v>
      </c>
      <c r="C1080" s="14" t="s">
        <v>49</v>
      </c>
      <c r="D1080" s="14">
        <v>0</v>
      </c>
      <c r="E1080" s="14">
        <v>0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31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0</v>
      </c>
      <c r="AA1080" s="14">
        <v>0</v>
      </c>
      <c r="AB1080" s="14">
        <v>31</v>
      </c>
      <c r="AF1080" s="33"/>
    </row>
    <row r="1081" spans="1:32" ht="12.75">
      <c r="A1081" s="24" t="s">
        <v>59</v>
      </c>
      <c r="B1081" s="14">
        <v>75460805</v>
      </c>
      <c r="C1081" s="14" t="s">
        <v>49</v>
      </c>
      <c r="D1081" s="14">
        <v>0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25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14">
        <v>0</v>
      </c>
      <c r="AB1081" s="14">
        <v>25</v>
      </c>
      <c r="AF1081" s="33"/>
    </row>
    <row r="1082" spans="1:32" ht="12.75">
      <c r="A1082" s="24" t="s">
        <v>59</v>
      </c>
      <c r="B1082" s="14">
        <v>75460820</v>
      </c>
      <c r="C1082" s="14" t="s">
        <v>49</v>
      </c>
      <c r="D1082" s="14">
        <v>0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52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14">
        <v>0</v>
      </c>
      <c r="AB1082" s="14">
        <v>52</v>
      </c>
      <c r="AF1082" s="33"/>
    </row>
    <row r="1083" spans="1:32" ht="12.75">
      <c r="A1083" s="24" t="s">
        <v>59</v>
      </c>
      <c r="B1083" s="14">
        <v>75460820</v>
      </c>
      <c r="C1083" s="14" t="s">
        <v>49</v>
      </c>
      <c r="D1083" s="14">
        <v>0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65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14">
        <v>0</v>
      </c>
      <c r="AB1083" s="14">
        <v>65</v>
      </c>
      <c r="AF1083" s="33"/>
    </row>
    <row r="1084" spans="1:32" ht="12.75">
      <c r="A1084" s="24" t="s">
        <v>59</v>
      </c>
      <c r="B1084" s="14">
        <v>75460820</v>
      </c>
      <c r="C1084" s="14" t="s">
        <v>49</v>
      </c>
      <c r="D1084" s="14">
        <v>0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85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14">
        <v>0</v>
      </c>
      <c r="AB1084" s="14">
        <v>85</v>
      </c>
      <c r="AF1084" s="33"/>
    </row>
    <row r="1085" spans="1:32" ht="12.75">
      <c r="A1085" s="24" t="s">
        <v>59</v>
      </c>
      <c r="B1085" s="14">
        <v>75460820</v>
      </c>
      <c r="C1085" s="14" t="s">
        <v>49</v>
      </c>
      <c r="D1085" s="14">
        <v>0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100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0</v>
      </c>
      <c r="AA1085" s="14">
        <v>0</v>
      </c>
      <c r="AB1085" s="14">
        <v>100</v>
      </c>
      <c r="AF1085" s="33"/>
    </row>
    <row r="1086" spans="1:32" ht="12.75">
      <c r="A1086" s="24" t="s">
        <v>59</v>
      </c>
      <c r="B1086" s="14">
        <v>75460845</v>
      </c>
      <c r="C1086" s="14" t="s">
        <v>49</v>
      </c>
      <c r="D1086" s="14">
        <v>0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83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0</v>
      </c>
      <c r="AA1086" s="14">
        <v>0</v>
      </c>
      <c r="AB1086" s="14">
        <v>83</v>
      </c>
      <c r="AF1086" s="33"/>
    </row>
    <row r="1087" spans="1:32" ht="12.75">
      <c r="A1087" s="24" t="s">
        <v>59</v>
      </c>
      <c r="B1087" s="14">
        <v>75460845</v>
      </c>
      <c r="C1087" s="14" t="s">
        <v>49</v>
      </c>
      <c r="D1087" s="14">
        <v>0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1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0</v>
      </c>
      <c r="AA1087" s="14">
        <v>0</v>
      </c>
      <c r="AB1087" s="14">
        <v>1</v>
      </c>
      <c r="AF1087" s="33"/>
    </row>
    <row r="1088" spans="1:32" ht="12.75">
      <c r="A1088" s="24" t="s">
        <v>59</v>
      </c>
      <c r="B1088" s="14">
        <v>75460845</v>
      </c>
      <c r="C1088" s="14" t="s">
        <v>49</v>
      </c>
      <c r="D1088" s="14">
        <v>0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1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14">
        <v>0</v>
      </c>
      <c r="AB1088" s="14">
        <v>1</v>
      </c>
      <c r="AF1088" s="33"/>
    </row>
    <row r="1089" spans="1:32" ht="12.75">
      <c r="A1089" s="24" t="s">
        <v>59</v>
      </c>
      <c r="B1089" s="14">
        <v>75460852</v>
      </c>
      <c r="C1089" s="14" t="s">
        <v>49</v>
      </c>
      <c r="D1089" s="14">
        <v>0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13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14">
        <v>0</v>
      </c>
      <c r="AB1089" s="14">
        <v>13</v>
      </c>
      <c r="AF1089" s="33"/>
    </row>
    <row r="1090" spans="1:32" ht="12.75">
      <c r="A1090" s="24" t="s">
        <v>59</v>
      </c>
      <c r="B1090" s="14">
        <v>75460852</v>
      </c>
      <c r="C1090" s="14" t="s">
        <v>49</v>
      </c>
      <c r="D1090" s="14">
        <v>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62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14">
        <v>62</v>
      </c>
      <c r="AF1090" s="33"/>
    </row>
    <row r="1091" spans="1:32" ht="12.75">
      <c r="A1091" s="24" t="s">
        <v>59</v>
      </c>
      <c r="B1091" s="14">
        <v>75460852</v>
      </c>
      <c r="C1091" s="14" t="s">
        <v>49</v>
      </c>
      <c r="D1091" s="14">
        <v>0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25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14">
        <v>0</v>
      </c>
      <c r="AB1091" s="14">
        <v>25</v>
      </c>
      <c r="AF1091" s="33"/>
    </row>
    <row r="1092" spans="1:32" ht="12.75">
      <c r="A1092" s="24" t="s">
        <v>59</v>
      </c>
      <c r="B1092" s="14">
        <v>75460872</v>
      </c>
      <c r="C1092" s="14" t="s">
        <v>49</v>
      </c>
      <c r="D1092" s="14">
        <v>0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1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14">
        <v>0</v>
      </c>
      <c r="AB1092" s="14">
        <v>1</v>
      </c>
      <c r="AF1092" s="33"/>
    </row>
    <row r="1093" spans="1:32" ht="12.75">
      <c r="A1093" s="24" t="s">
        <v>59</v>
      </c>
      <c r="B1093" s="14">
        <v>75460872</v>
      </c>
      <c r="C1093" s="14" t="s">
        <v>49</v>
      </c>
      <c r="D1093" s="14">
        <v>0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14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14">
        <v>0</v>
      </c>
      <c r="AB1093" s="14">
        <v>14</v>
      </c>
      <c r="AF1093" s="33"/>
    </row>
    <row r="1094" spans="1:32" ht="12.75">
      <c r="A1094" s="24" t="s">
        <v>59</v>
      </c>
      <c r="B1094" s="14">
        <v>75460895</v>
      </c>
      <c r="C1094" s="14" t="s">
        <v>49</v>
      </c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20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0</v>
      </c>
      <c r="AA1094" s="14">
        <v>0</v>
      </c>
      <c r="AB1094" s="14">
        <v>20</v>
      </c>
      <c r="AF1094" s="33"/>
    </row>
    <row r="1095" spans="1:32" ht="12.75">
      <c r="A1095" s="24" t="s">
        <v>59</v>
      </c>
      <c r="B1095" s="14">
        <v>75460926</v>
      </c>
      <c r="C1095" s="14" t="s">
        <v>49</v>
      </c>
      <c r="D1095" s="14">
        <v>0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20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14">
        <v>0</v>
      </c>
      <c r="AB1095" s="14">
        <v>20</v>
      </c>
      <c r="AF1095" s="33"/>
    </row>
    <row r="1096" spans="1:32" ht="12.75">
      <c r="A1096" s="24" t="s">
        <v>59</v>
      </c>
      <c r="B1096" s="14">
        <v>75460987</v>
      </c>
      <c r="C1096" s="14" t="s">
        <v>49</v>
      </c>
      <c r="D1096" s="14">
        <v>0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37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0</v>
      </c>
      <c r="AA1096" s="14">
        <v>0</v>
      </c>
      <c r="AB1096" s="14">
        <v>37</v>
      </c>
      <c r="AF1096" s="33"/>
    </row>
    <row r="1097" spans="1:32" ht="12.75">
      <c r="A1097" s="24" t="s">
        <v>59</v>
      </c>
      <c r="B1097" s="14">
        <v>75460987</v>
      </c>
      <c r="C1097" s="14" t="s">
        <v>49</v>
      </c>
      <c r="D1097" s="14">
        <v>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50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0</v>
      </c>
      <c r="AA1097" s="14">
        <v>0</v>
      </c>
      <c r="AB1097" s="14">
        <v>50</v>
      </c>
      <c r="AF1097" s="33"/>
    </row>
    <row r="1098" spans="1:32" ht="12.75">
      <c r="A1098" s="24" t="s">
        <v>59</v>
      </c>
      <c r="B1098" s="14">
        <v>75460987</v>
      </c>
      <c r="C1098" s="14" t="s">
        <v>49</v>
      </c>
      <c r="D1098" s="14">
        <v>0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52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14">
        <v>0</v>
      </c>
      <c r="AB1098" s="14">
        <v>52</v>
      </c>
      <c r="AF1098" s="33"/>
    </row>
    <row r="1099" spans="1:32" ht="12.75">
      <c r="A1099" s="24" t="s">
        <v>59</v>
      </c>
      <c r="B1099" s="14">
        <v>75460987</v>
      </c>
      <c r="C1099" s="14" t="s">
        <v>49</v>
      </c>
      <c r="D1099" s="14">
        <v>0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2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14">
        <v>0</v>
      </c>
      <c r="AB1099" s="14">
        <v>2</v>
      </c>
      <c r="AF1099" s="33"/>
    </row>
    <row r="1100" spans="1:32" ht="12.75">
      <c r="A1100" s="24" t="s">
        <v>59</v>
      </c>
      <c r="B1100" s="14">
        <v>75460987</v>
      </c>
      <c r="C1100" s="14" t="s">
        <v>49</v>
      </c>
      <c r="D1100" s="14">
        <v>0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45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14">
        <v>0</v>
      </c>
      <c r="AB1100" s="14">
        <v>45</v>
      </c>
      <c r="AF1100" s="33"/>
    </row>
    <row r="1101" spans="1:32" ht="12.75">
      <c r="A1101" s="24" t="s">
        <v>59</v>
      </c>
      <c r="B1101" s="14">
        <v>75460987</v>
      </c>
      <c r="C1101" s="14" t="s">
        <v>49</v>
      </c>
      <c r="D1101" s="14">
        <v>0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35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0</v>
      </c>
      <c r="AA1101" s="14">
        <v>0</v>
      </c>
      <c r="AB1101" s="14">
        <v>35</v>
      </c>
      <c r="AF1101" s="33"/>
    </row>
    <row r="1102" spans="1:32" ht="12.75">
      <c r="A1102" s="24" t="s">
        <v>59</v>
      </c>
      <c r="B1102" s="14">
        <v>75460987</v>
      </c>
      <c r="C1102" s="14" t="s">
        <v>49</v>
      </c>
      <c r="D1102" s="14">
        <v>0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31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14">
        <v>0</v>
      </c>
      <c r="AB1102" s="14">
        <v>31</v>
      </c>
      <c r="AF1102" s="33"/>
    </row>
    <row r="1103" spans="1:32" ht="12.75">
      <c r="A1103" s="24" t="s">
        <v>59</v>
      </c>
      <c r="B1103" s="14">
        <v>75460987</v>
      </c>
      <c r="C1103" s="14" t="s">
        <v>49</v>
      </c>
      <c r="D1103" s="14">
        <v>0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26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14">
        <v>0</v>
      </c>
      <c r="AB1103" s="14">
        <v>26</v>
      </c>
      <c r="AF1103" s="33"/>
    </row>
    <row r="1104" spans="1:32" ht="12.75">
      <c r="A1104" s="24" t="s">
        <v>59</v>
      </c>
      <c r="B1104" s="14">
        <v>75461035</v>
      </c>
      <c r="C1104" s="14" t="s">
        <v>49</v>
      </c>
      <c r="D1104" s="14">
        <v>0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30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14">
        <v>0</v>
      </c>
      <c r="AB1104" s="14">
        <v>30</v>
      </c>
      <c r="AF1104" s="33"/>
    </row>
    <row r="1105" spans="1:32" ht="12.75">
      <c r="A1105" s="24" t="s">
        <v>59</v>
      </c>
      <c r="B1105" s="14">
        <v>75461035</v>
      </c>
      <c r="C1105" s="14" t="s">
        <v>49</v>
      </c>
      <c r="D1105" s="14">
        <v>0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126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14">
        <v>0</v>
      </c>
      <c r="AB1105" s="14">
        <v>126</v>
      </c>
      <c r="AF1105" s="33"/>
    </row>
    <row r="1106" spans="1:32" ht="12.75">
      <c r="A1106" s="24" t="s">
        <v>59</v>
      </c>
      <c r="B1106" s="14">
        <v>75461040</v>
      </c>
      <c r="C1106" s="14" t="s">
        <v>49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10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14">
        <v>0</v>
      </c>
      <c r="AB1106" s="14">
        <v>10</v>
      </c>
      <c r="AF1106" s="33"/>
    </row>
    <row r="1107" spans="1:32" ht="12.75">
      <c r="A1107" s="24" t="s">
        <v>59</v>
      </c>
      <c r="B1107" s="14">
        <v>75461042</v>
      </c>
      <c r="C1107" s="14" t="s">
        <v>49</v>
      </c>
      <c r="D1107" s="14">
        <v>0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12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14">
        <v>0</v>
      </c>
      <c r="AB1107" s="14">
        <v>12</v>
      </c>
      <c r="AF1107" s="33"/>
    </row>
    <row r="1108" spans="1:32" ht="12.75">
      <c r="A1108" s="24" t="s">
        <v>59</v>
      </c>
      <c r="B1108" s="14">
        <v>75461042</v>
      </c>
      <c r="C1108" s="14" t="s">
        <v>49</v>
      </c>
      <c r="D1108" s="14">
        <v>0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36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0</v>
      </c>
      <c r="AA1108" s="14">
        <v>0</v>
      </c>
      <c r="AB1108" s="14">
        <v>36</v>
      </c>
      <c r="AF1108" s="33"/>
    </row>
    <row r="1109" spans="1:32" ht="12.75">
      <c r="A1109" s="24" t="s">
        <v>59</v>
      </c>
      <c r="B1109" s="14">
        <v>75461042</v>
      </c>
      <c r="C1109" s="14" t="s">
        <v>49</v>
      </c>
      <c r="D1109" s="14">
        <v>0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15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14">
        <v>0</v>
      </c>
      <c r="AB1109" s="14">
        <v>15</v>
      </c>
      <c r="AF1109" s="33"/>
    </row>
    <row r="1110" spans="1:32" ht="12.75">
      <c r="A1110" s="24" t="s">
        <v>59</v>
      </c>
      <c r="B1110" s="14">
        <v>75461042</v>
      </c>
      <c r="C1110" s="14" t="s">
        <v>49</v>
      </c>
      <c r="D1110" s="14">
        <v>0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85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14">
        <v>0</v>
      </c>
      <c r="AB1110" s="14">
        <v>85</v>
      </c>
      <c r="AF1110" s="33"/>
    </row>
    <row r="1111" spans="1:32" ht="12.75">
      <c r="A1111" s="24" t="s">
        <v>59</v>
      </c>
      <c r="B1111" s="14">
        <v>75461044</v>
      </c>
      <c r="C1111" s="14" t="s">
        <v>49</v>
      </c>
      <c r="D1111" s="14">
        <v>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3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14">
        <v>0</v>
      </c>
      <c r="AB1111" s="14">
        <v>3</v>
      </c>
      <c r="AF1111" s="33"/>
    </row>
    <row r="1112" spans="1:32" ht="12.75">
      <c r="A1112" s="24" t="s">
        <v>59</v>
      </c>
      <c r="B1112" s="14">
        <v>75461044</v>
      </c>
      <c r="C1112" s="14" t="s">
        <v>49</v>
      </c>
      <c r="D1112" s="14">
        <v>0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15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14">
        <v>0</v>
      </c>
      <c r="AB1112" s="14">
        <v>15</v>
      </c>
      <c r="AF1112" s="33"/>
    </row>
    <row r="1113" spans="1:32" ht="12.75">
      <c r="A1113" s="24" t="s">
        <v>59</v>
      </c>
      <c r="B1113" s="14">
        <v>75461044</v>
      </c>
      <c r="C1113" s="14" t="s">
        <v>49</v>
      </c>
      <c r="D1113" s="14">
        <v>0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15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0</v>
      </c>
      <c r="AA1113" s="14">
        <v>0</v>
      </c>
      <c r="AB1113" s="14">
        <v>15</v>
      </c>
      <c r="AF1113" s="33"/>
    </row>
    <row r="1114" spans="1:32" ht="12.75">
      <c r="A1114" s="24" t="s">
        <v>59</v>
      </c>
      <c r="B1114" s="14">
        <v>75461044</v>
      </c>
      <c r="C1114" s="14" t="s">
        <v>49</v>
      </c>
      <c r="D1114" s="14">
        <v>0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9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0</v>
      </c>
      <c r="AA1114" s="14">
        <v>0</v>
      </c>
      <c r="AB1114" s="14">
        <v>9</v>
      </c>
      <c r="AF1114" s="33"/>
    </row>
    <row r="1115" spans="1:32" ht="12.75">
      <c r="A1115" s="24" t="s">
        <v>59</v>
      </c>
      <c r="B1115" s="14">
        <v>75461044</v>
      </c>
      <c r="C1115" s="14" t="s">
        <v>49</v>
      </c>
      <c r="D1115" s="14">
        <v>0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40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0</v>
      </c>
      <c r="AA1115" s="14">
        <v>0</v>
      </c>
      <c r="AB1115" s="14">
        <v>40</v>
      </c>
      <c r="AF1115" s="33"/>
    </row>
    <row r="1116" spans="1:32" ht="12.75">
      <c r="A1116" s="24" t="s">
        <v>59</v>
      </c>
      <c r="B1116" s="14">
        <v>75461044</v>
      </c>
      <c r="C1116" s="14" t="s">
        <v>49</v>
      </c>
      <c r="D1116" s="14">
        <v>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3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14">
        <v>0</v>
      </c>
      <c r="AB1116" s="14">
        <v>3</v>
      </c>
      <c r="AF1116" s="33"/>
    </row>
    <row r="1117" spans="1:32" ht="12.75">
      <c r="A1117" s="24" t="s">
        <v>59</v>
      </c>
      <c r="B1117" s="14">
        <v>75461045</v>
      </c>
      <c r="C1117" s="14" t="s">
        <v>49</v>
      </c>
      <c r="D1117" s="14">
        <v>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1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14">
        <v>0</v>
      </c>
      <c r="AB1117" s="14">
        <v>1</v>
      </c>
      <c r="AF1117" s="33"/>
    </row>
    <row r="1118" spans="1:32" ht="12.75">
      <c r="A1118" s="24" t="s">
        <v>59</v>
      </c>
      <c r="B1118" s="14">
        <v>75461045</v>
      </c>
      <c r="C1118" s="14" t="s">
        <v>49</v>
      </c>
      <c r="D1118" s="14">
        <v>0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8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14">
        <v>0</v>
      </c>
      <c r="AB1118" s="14">
        <v>8</v>
      </c>
      <c r="AF1118" s="33"/>
    </row>
    <row r="1119" spans="1:32" ht="12.75">
      <c r="A1119" s="24" t="s">
        <v>59</v>
      </c>
      <c r="B1119" s="14">
        <v>75461049</v>
      </c>
      <c r="C1119" s="14" t="s">
        <v>49</v>
      </c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3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14">
        <v>0</v>
      </c>
      <c r="AB1119" s="14">
        <v>3</v>
      </c>
      <c r="AF1119" s="33"/>
    </row>
    <row r="1120" spans="1:32" ht="12.75">
      <c r="A1120" s="24" t="s">
        <v>59</v>
      </c>
      <c r="B1120" s="14">
        <v>75461084</v>
      </c>
      <c r="C1120" s="14" t="s">
        <v>49</v>
      </c>
      <c r="D1120" s="14">
        <v>0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1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0</v>
      </c>
      <c r="AA1120" s="14">
        <v>0</v>
      </c>
      <c r="AB1120" s="14">
        <v>1</v>
      </c>
      <c r="AF1120" s="33"/>
    </row>
    <row r="1121" spans="1:32" ht="12.75">
      <c r="A1121" s="24" t="s">
        <v>59</v>
      </c>
      <c r="B1121" s="14">
        <v>75461084</v>
      </c>
      <c r="C1121" s="14" t="s">
        <v>49</v>
      </c>
      <c r="D1121" s="14">
        <v>0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10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14">
        <v>0</v>
      </c>
      <c r="AB1121" s="14">
        <v>10</v>
      </c>
      <c r="AF1121" s="33"/>
    </row>
    <row r="1122" spans="1:32" ht="12.75">
      <c r="A1122" s="24" t="s">
        <v>59</v>
      </c>
      <c r="B1122" s="14">
        <v>75461084</v>
      </c>
      <c r="C1122" s="14" t="s">
        <v>49</v>
      </c>
      <c r="D1122" s="14">
        <v>0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77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0</v>
      </c>
      <c r="AA1122" s="14">
        <v>0</v>
      </c>
      <c r="AB1122" s="14">
        <v>77</v>
      </c>
      <c r="AF1122" s="33"/>
    </row>
    <row r="1123" spans="1:32" ht="12.75">
      <c r="A1123" s="24" t="s">
        <v>59</v>
      </c>
      <c r="B1123" s="14">
        <v>75461084</v>
      </c>
      <c r="C1123" s="14" t="s">
        <v>49</v>
      </c>
      <c r="D1123" s="14">
        <v>0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37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14">
        <v>0</v>
      </c>
      <c r="AB1123" s="14">
        <v>37</v>
      </c>
      <c r="AF1123" s="33"/>
    </row>
    <row r="1124" spans="1:32" ht="12.75">
      <c r="A1124" s="24" t="s">
        <v>59</v>
      </c>
      <c r="B1124" s="14">
        <v>75461093</v>
      </c>
      <c r="C1124" s="14" t="s">
        <v>49</v>
      </c>
      <c r="D1124" s="14">
        <v>0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1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14">
        <v>0</v>
      </c>
      <c r="AB1124" s="14">
        <v>1</v>
      </c>
      <c r="AF1124" s="33"/>
    </row>
    <row r="1125" spans="1:32" ht="12.75">
      <c r="A1125" s="24" t="s">
        <v>59</v>
      </c>
      <c r="B1125" s="14">
        <v>75461197</v>
      </c>
      <c r="C1125" s="14" t="s">
        <v>49</v>
      </c>
      <c r="D1125" s="14">
        <v>0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30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0</v>
      </c>
      <c r="AA1125" s="14">
        <v>0</v>
      </c>
      <c r="AB1125" s="14">
        <v>30</v>
      </c>
      <c r="AF1125" s="33"/>
    </row>
    <row r="1126" spans="1:32" ht="12.75">
      <c r="A1126" s="24" t="s">
        <v>59</v>
      </c>
      <c r="B1126" s="14">
        <v>75461197</v>
      </c>
      <c r="C1126" s="14" t="s">
        <v>49</v>
      </c>
      <c r="D1126" s="14">
        <v>0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148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14">
        <v>0</v>
      </c>
      <c r="AB1126" s="14">
        <v>148</v>
      </c>
      <c r="AF1126" s="33"/>
    </row>
    <row r="1127" spans="1:32" ht="12.75">
      <c r="A1127" s="24" t="s">
        <v>59</v>
      </c>
      <c r="B1127" s="14">
        <v>75461197</v>
      </c>
      <c r="C1127" s="14" t="s">
        <v>49</v>
      </c>
      <c r="D1127" s="14">
        <v>0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396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0</v>
      </c>
      <c r="AA1127" s="14">
        <v>0</v>
      </c>
      <c r="AB1127" s="14">
        <v>396</v>
      </c>
      <c r="AF1127" s="33"/>
    </row>
    <row r="1128" spans="1:32" ht="12.75">
      <c r="A1128" s="24" t="s">
        <v>59</v>
      </c>
      <c r="B1128" s="14">
        <v>75461197</v>
      </c>
      <c r="C1128" s="14" t="s">
        <v>49</v>
      </c>
      <c r="D1128" s="14">
        <v>0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8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14">
        <v>0</v>
      </c>
      <c r="AB1128" s="14">
        <v>8</v>
      </c>
      <c r="AF1128" s="33"/>
    </row>
    <row r="1129" spans="1:32" ht="12.75">
      <c r="A1129" s="24" t="s">
        <v>59</v>
      </c>
      <c r="B1129" s="14">
        <v>75461197</v>
      </c>
      <c r="C1129" s="14" t="s">
        <v>49</v>
      </c>
      <c r="D1129" s="14">
        <v>0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11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14">
        <v>0</v>
      </c>
      <c r="AB1129" s="14">
        <v>11</v>
      </c>
      <c r="AF1129" s="33"/>
    </row>
    <row r="1130" spans="1:32" ht="12.75">
      <c r="A1130" s="24" t="s">
        <v>59</v>
      </c>
      <c r="B1130" s="14">
        <v>75461197</v>
      </c>
      <c r="C1130" s="14" t="s">
        <v>49</v>
      </c>
      <c r="D1130" s="14">
        <v>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10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14">
        <v>0</v>
      </c>
      <c r="AB1130" s="14">
        <v>10</v>
      </c>
      <c r="AF1130" s="33"/>
    </row>
    <row r="1131" spans="1:32" ht="12.75">
      <c r="A1131" s="24" t="s">
        <v>59</v>
      </c>
      <c r="B1131" s="14">
        <v>75461197</v>
      </c>
      <c r="C1131" s="14" t="s">
        <v>49</v>
      </c>
      <c r="D1131" s="14">
        <v>0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35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14">
        <v>0</v>
      </c>
      <c r="AB1131" s="14">
        <v>35</v>
      </c>
      <c r="AF1131" s="33"/>
    </row>
    <row r="1132" spans="1:32" ht="12.75">
      <c r="A1132" s="24" t="s">
        <v>59</v>
      </c>
      <c r="B1132" s="14">
        <v>75461197</v>
      </c>
      <c r="C1132" s="14" t="s">
        <v>49</v>
      </c>
      <c r="D1132" s="14">
        <v>0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13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14">
        <v>0</v>
      </c>
      <c r="AB1132" s="14">
        <v>13</v>
      </c>
      <c r="AF1132" s="33"/>
    </row>
    <row r="1133" spans="1:32" ht="12.75">
      <c r="A1133" s="24" t="s">
        <v>59</v>
      </c>
      <c r="B1133" s="14">
        <v>75461197</v>
      </c>
      <c r="C1133" s="14" t="s">
        <v>49</v>
      </c>
      <c r="D1133" s="14">
        <v>0</v>
      </c>
      <c r="E1133" s="14">
        <v>0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80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14">
        <v>0</v>
      </c>
      <c r="AB1133" s="14">
        <v>80</v>
      </c>
      <c r="AF1133" s="33"/>
    </row>
    <row r="1134" spans="1:32" ht="12.75">
      <c r="A1134" s="24" t="s">
        <v>59</v>
      </c>
      <c r="B1134" s="14">
        <v>75461197</v>
      </c>
      <c r="C1134" s="14" t="s">
        <v>49</v>
      </c>
      <c r="D1134" s="14">
        <v>0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32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0</v>
      </c>
      <c r="AA1134" s="14">
        <v>0</v>
      </c>
      <c r="AB1134" s="14">
        <v>32</v>
      </c>
      <c r="AF1134" s="33"/>
    </row>
    <row r="1135" spans="1:32" ht="12.75">
      <c r="A1135" s="24" t="s">
        <v>59</v>
      </c>
      <c r="B1135" s="14">
        <v>75461197</v>
      </c>
      <c r="C1135" s="14" t="s">
        <v>49</v>
      </c>
      <c r="D1135" s="14">
        <v>0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28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14">
        <v>0</v>
      </c>
      <c r="AB1135" s="14">
        <v>28</v>
      </c>
      <c r="AF1135" s="33"/>
    </row>
    <row r="1136" spans="1:32" ht="12.75">
      <c r="A1136" s="24" t="s">
        <v>59</v>
      </c>
      <c r="B1136" s="14">
        <v>75461197</v>
      </c>
      <c r="C1136" s="14" t="s">
        <v>49</v>
      </c>
      <c r="D1136" s="14">
        <v>0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26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0</v>
      </c>
      <c r="AA1136" s="14">
        <v>0</v>
      </c>
      <c r="AB1136" s="14">
        <v>26</v>
      </c>
      <c r="AF1136" s="33"/>
    </row>
    <row r="1137" spans="1:32" ht="12.75">
      <c r="A1137" s="24" t="s">
        <v>59</v>
      </c>
      <c r="B1137" s="14">
        <v>75461197</v>
      </c>
      <c r="C1137" s="14" t="s">
        <v>49</v>
      </c>
      <c r="D1137" s="14">
        <v>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2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14">
        <v>0</v>
      </c>
      <c r="AB1137" s="14">
        <v>2</v>
      </c>
      <c r="AF1137" s="33"/>
    </row>
    <row r="1138" spans="1:32" ht="12.75">
      <c r="A1138" s="24" t="s">
        <v>59</v>
      </c>
      <c r="B1138" s="14">
        <v>75461197</v>
      </c>
      <c r="C1138" s="14" t="s">
        <v>49</v>
      </c>
      <c r="D1138" s="14">
        <v>0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50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>
        <v>0</v>
      </c>
      <c r="AA1138" s="14">
        <v>0</v>
      </c>
      <c r="AB1138" s="14">
        <v>50</v>
      </c>
      <c r="AF1138" s="33"/>
    </row>
    <row r="1139" spans="1:32" ht="12.75">
      <c r="A1139" s="24" t="s">
        <v>59</v>
      </c>
      <c r="B1139" s="14">
        <v>75461197</v>
      </c>
      <c r="C1139" s="14" t="s">
        <v>49</v>
      </c>
      <c r="D1139" s="14">
        <v>0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5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14">
        <v>0</v>
      </c>
      <c r="AB1139" s="14">
        <v>5</v>
      </c>
      <c r="AF1139" s="33"/>
    </row>
    <row r="1140" spans="1:32" ht="12.75">
      <c r="A1140" s="24" t="s">
        <v>59</v>
      </c>
      <c r="B1140" s="14">
        <v>75461252</v>
      </c>
      <c r="C1140" s="14" t="s">
        <v>49</v>
      </c>
      <c r="D1140" s="14">
        <v>0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9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14">
        <v>0</v>
      </c>
      <c r="AB1140" s="14">
        <v>9</v>
      </c>
      <c r="AF1140" s="33"/>
    </row>
    <row r="1141" spans="1:32" ht="12.75">
      <c r="A1141" s="24" t="s">
        <v>59</v>
      </c>
      <c r="B1141" s="14">
        <v>75461252</v>
      </c>
      <c r="C1141" s="14" t="s">
        <v>49</v>
      </c>
      <c r="D1141" s="14">
        <v>0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2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14">
        <v>0</v>
      </c>
      <c r="AB1141" s="14">
        <v>2</v>
      </c>
      <c r="AF1141" s="33"/>
    </row>
    <row r="1142" spans="1:32" ht="12.75">
      <c r="A1142" s="24" t="s">
        <v>59</v>
      </c>
      <c r="B1142" s="14">
        <v>75461252</v>
      </c>
      <c r="C1142" s="14" t="s">
        <v>49</v>
      </c>
      <c r="D1142" s="14">
        <v>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4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14">
        <v>0</v>
      </c>
      <c r="AB1142" s="14">
        <v>4</v>
      </c>
      <c r="AF1142" s="33"/>
    </row>
    <row r="1143" spans="1:32" ht="12.75">
      <c r="A1143" s="24" t="s">
        <v>59</v>
      </c>
      <c r="B1143" s="14">
        <v>75461282</v>
      </c>
      <c r="C1143" s="14" t="s">
        <v>49</v>
      </c>
      <c r="D1143" s="14">
        <v>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15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14">
        <v>0</v>
      </c>
      <c r="AB1143" s="14">
        <v>15</v>
      </c>
      <c r="AF1143" s="33"/>
    </row>
    <row r="1144" spans="1:32" ht="12.75">
      <c r="A1144" s="24" t="s">
        <v>59</v>
      </c>
      <c r="B1144" s="14">
        <v>75461282</v>
      </c>
      <c r="C1144" s="14" t="s">
        <v>49</v>
      </c>
      <c r="D1144" s="14">
        <v>0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148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14">
        <v>0</v>
      </c>
      <c r="AB1144" s="14">
        <v>148</v>
      </c>
      <c r="AF1144" s="33"/>
    </row>
    <row r="1145" spans="1:32" ht="12.75">
      <c r="A1145" s="24" t="s">
        <v>59</v>
      </c>
      <c r="B1145" s="14">
        <v>75461282</v>
      </c>
      <c r="C1145" s="14" t="s">
        <v>49</v>
      </c>
      <c r="D1145" s="14">
        <v>0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109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14">
        <v>0</v>
      </c>
      <c r="AB1145" s="14">
        <v>109</v>
      </c>
      <c r="AF1145" s="33"/>
    </row>
    <row r="1146" spans="1:32" ht="12.75">
      <c r="A1146" s="24" t="s">
        <v>59</v>
      </c>
      <c r="B1146" s="14">
        <v>75461282</v>
      </c>
      <c r="C1146" s="14" t="s">
        <v>49</v>
      </c>
      <c r="D1146" s="14">
        <v>0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10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14">
        <v>0</v>
      </c>
      <c r="AB1146" s="14">
        <v>10</v>
      </c>
      <c r="AF1146" s="33"/>
    </row>
    <row r="1147" spans="1:32" ht="12.75">
      <c r="A1147" s="24" t="s">
        <v>59</v>
      </c>
      <c r="B1147" s="14">
        <v>75461282</v>
      </c>
      <c r="C1147" s="14" t="s">
        <v>49</v>
      </c>
      <c r="D1147" s="14">
        <v>0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26</v>
      </c>
      <c r="V1147" s="14">
        <v>0</v>
      </c>
      <c r="W1147" s="14">
        <v>0</v>
      </c>
      <c r="X1147" s="14">
        <v>0</v>
      </c>
      <c r="Y1147" s="14">
        <v>0</v>
      </c>
      <c r="Z1147" s="14">
        <v>0</v>
      </c>
      <c r="AA1147" s="14">
        <v>0</v>
      </c>
      <c r="AB1147" s="14">
        <v>26</v>
      </c>
      <c r="AF1147" s="33"/>
    </row>
    <row r="1148" spans="1:32" ht="12.75">
      <c r="A1148" s="24" t="s">
        <v>59</v>
      </c>
      <c r="B1148" s="14">
        <v>75461282</v>
      </c>
      <c r="C1148" s="14" t="s">
        <v>49</v>
      </c>
      <c r="D1148" s="14">
        <v>0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55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14">
        <v>0</v>
      </c>
      <c r="AB1148" s="14">
        <v>55</v>
      </c>
      <c r="AF1148" s="33"/>
    </row>
    <row r="1149" spans="1:32" ht="12.75">
      <c r="A1149" s="24" t="s">
        <v>59</v>
      </c>
      <c r="B1149" s="14">
        <v>75461282</v>
      </c>
      <c r="C1149" s="14" t="s">
        <v>49</v>
      </c>
      <c r="D1149" s="14">
        <v>0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15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14">
        <v>0</v>
      </c>
      <c r="AB1149" s="14">
        <v>15</v>
      </c>
      <c r="AF1149" s="33"/>
    </row>
    <row r="1150" spans="1:32" ht="12.75">
      <c r="A1150" s="24" t="s">
        <v>59</v>
      </c>
      <c r="B1150" s="14">
        <v>75461282</v>
      </c>
      <c r="C1150" s="14" t="s">
        <v>49</v>
      </c>
      <c r="D1150" s="14">
        <v>0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18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14">
        <v>0</v>
      </c>
      <c r="AB1150" s="14">
        <v>18</v>
      </c>
      <c r="AF1150" s="33"/>
    </row>
    <row r="1151" spans="1:32" ht="12.75">
      <c r="A1151" s="24" t="s">
        <v>59</v>
      </c>
      <c r="B1151" s="14">
        <v>75461282</v>
      </c>
      <c r="C1151" s="14" t="s">
        <v>49</v>
      </c>
      <c r="D1151" s="14">
        <v>0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100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14">
        <v>0</v>
      </c>
      <c r="AB1151" s="14">
        <v>100</v>
      </c>
      <c r="AF1151" s="33"/>
    </row>
    <row r="1152" spans="1:32" ht="12.75">
      <c r="A1152" s="24" t="s">
        <v>59</v>
      </c>
      <c r="B1152" s="14">
        <v>75461285</v>
      </c>
      <c r="C1152" s="14" t="s">
        <v>49</v>
      </c>
      <c r="D1152" s="14">
        <v>0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110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14">
        <v>0</v>
      </c>
      <c r="AB1152" s="14">
        <v>110</v>
      </c>
      <c r="AF1152" s="33"/>
    </row>
    <row r="1153" spans="1:32" ht="12.75">
      <c r="A1153" s="24" t="s">
        <v>59</v>
      </c>
      <c r="B1153" s="14">
        <v>75461299</v>
      </c>
      <c r="C1153" s="14" t="s">
        <v>49</v>
      </c>
      <c r="D1153" s="14">
        <v>0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120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14">
        <v>0</v>
      </c>
      <c r="AB1153" s="14">
        <v>120</v>
      </c>
      <c r="AF1153" s="33"/>
    </row>
    <row r="1154" spans="1:32" ht="12.75">
      <c r="A1154" s="24" t="s">
        <v>59</v>
      </c>
      <c r="B1154" s="14">
        <v>75461299</v>
      </c>
      <c r="C1154" s="14" t="s">
        <v>49</v>
      </c>
      <c r="D1154" s="14">
        <v>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19</v>
      </c>
      <c r="V1154" s="14">
        <v>0</v>
      </c>
      <c r="W1154" s="14">
        <v>0</v>
      </c>
      <c r="X1154" s="14">
        <v>0</v>
      </c>
      <c r="Y1154" s="14">
        <v>0</v>
      </c>
      <c r="Z1154" s="14">
        <v>0</v>
      </c>
      <c r="AA1154" s="14">
        <v>0</v>
      </c>
      <c r="AB1154" s="14">
        <v>19</v>
      </c>
      <c r="AF1154" s="33"/>
    </row>
    <row r="1155" spans="1:32" ht="12.75">
      <c r="A1155" s="24" t="s">
        <v>59</v>
      </c>
      <c r="B1155" s="14">
        <v>75461299</v>
      </c>
      <c r="C1155" s="14" t="s">
        <v>49</v>
      </c>
      <c r="D1155" s="14">
        <v>0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35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14">
        <v>0</v>
      </c>
      <c r="AB1155" s="14">
        <v>35</v>
      </c>
      <c r="AF1155" s="33"/>
    </row>
    <row r="1156" spans="1:32" ht="12.75">
      <c r="A1156" s="24" t="s">
        <v>59</v>
      </c>
      <c r="B1156" s="14">
        <v>75461299</v>
      </c>
      <c r="C1156" s="14" t="s">
        <v>49</v>
      </c>
      <c r="D1156" s="14">
        <v>0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55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14">
        <v>0</v>
      </c>
      <c r="AB1156" s="14">
        <v>55</v>
      </c>
      <c r="AF1156" s="33"/>
    </row>
    <row r="1157" spans="1:32" ht="12.75">
      <c r="A1157" s="24" t="s">
        <v>59</v>
      </c>
      <c r="B1157" s="14">
        <v>75461299</v>
      </c>
      <c r="C1157" s="14" t="s">
        <v>49</v>
      </c>
      <c r="D1157" s="14">
        <v>0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2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14">
        <v>0</v>
      </c>
      <c r="AB1157" s="14">
        <v>2</v>
      </c>
      <c r="AF1157" s="33"/>
    </row>
    <row r="1158" spans="1:32" ht="12.75">
      <c r="A1158" s="24" t="s">
        <v>59</v>
      </c>
      <c r="B1158" s="14">
        <v>75461299</v>
      </c>
      <c r="C1158" s="14" t="s">
        <v>49</v>
      </c>
      <c r="D1158" s="14">
        <v>0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12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14">
        <v>0</v>
      </c>
      <c r="AB1158" s="14">
        <v>12</v>
      </c>
      <c r="AF1158" s="33"/>
    </row>
    <row r="1159" spans="1:32" ht="12.75">
      <c r="A1159" s="24" t="s">
        <v>59</v>
      </c>
      <c r="B1159" s="14">
        <v>75461363</v>
      </c>
      <c r="C1159" s="14" t="s">
        <v>49</v>
      </c>
      <c r="D1159" s="14">
        <v>0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80</v>
      </c>
      <c r="W1159" s="14">
        <v>0</v>
      </c>
      <c r="X1159" s="14">
        <v>0</v>
      </c>
      <c r="Y1159" s="14">
        <v>0</v>
      </c>
      <c r="Z1159" s="14">
        <v>0</v>
      </c>
      <c r="AA1159" s="14">
        <v>0</v>
      </c>
      <c r="AB1159" s="14">
        <v>80</v>
      </c>
      <c r="AF1159" s="33"/>
    </row>
    <row r="1160" spans="1:32" ht="12.75">
      <c r="A1160" s="24" t="s">
        <v>59</v>
      </c>
      <c r="B1160" s="14">
        <v>75461363</v>
      </c>
      <c r="C1160" s="14" t="s">
        <v>49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0</v>
      </c>
      <c r="AA1160" s="14">
        <v>0</v>
      </c>
      <c r="AB1160" s="14">
        <v>0</v>
      </c>
      <c r="AF1160" s="33"/>
    </row>
    <row r="1161" spans="1:32" ht="12.75">
      <c r="A1161" s="24" t="s">
        <v>59</v>
      </c>
      <c r="B1161" s="14">
        <v>75461363</v>
      </c>
      <c r="C1161" s="14" t="s">
        <v>49</v>
      </c>
      <c r="D1161" s="14">
        <v>0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10</v>
      </c>
      <c r="W1161" s="14">
        <v>0</v>
      </c>
      <c r="X1161" s="14">
        <v>0</v>
      </c>
      <c r="Y1161" s="14">
        <v>0</v>
      </c>
      <c r="Z1161" s="14">
        <v>0</v>
      </c>
      <c r="AA1161" s="14">
        <v>0</v>
      </c>
      <c r="AB1161" s="14">
        <v>10</v>
      </c>
      <c r="AF1161" s="33"/>
    </row>
    <row r="1162" spans="1:32" ht="12.75">
      <c r="A1162" s="24" t="s">
        <v>59</v>
      </c>
      <c r="B1162" s="14">
        <v>75461368</v>
      </c>
      <c r="C1162" s="14" t="s">
        <v>49</v>
      </c>
      <c r="D1162" s="14">
        <v>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43</v>
      </c>
      <c r="W1162" s="14">
        <v>0</v>
      </c>
      <c r="X1162" s="14">
        <v>0</v>
      </c>
      <c r="Y1162" s="14">
        <v>0</v>
      </c>
      <c r="Z1162" s="14">
        <v>0</v>
      </c>
      <c r="AA1162" s="14">
        <v>0</v>
      </c>
      <c r="AB1162" s="14">
        <v>43</v>
      </c>
      <c r="AF1162" s="33"/>
    </row>
    <row r="1163" spans="1:32" ht="12.75">
      <c r="A1163" s="24" t="s">
        <v>59</v>
      </c>
      <c r="B1163" s="14">
        <v>75461368</v>
      </c>
      <c r="C1163" s="14" t="s">
        <v>49</v>
      </c>
      <c r="D1163" s="14">
        <v>0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7</v>
      </c>
      <c r="W1163" s="14">
        <v>0</v>
      </c>
      <c r="X1163" s="14">
        <v>0</v>
      </c>
      <c r="Y1163" s="14">
        <v>0</v>
      </c>
      <c r="Z1163" s="14">
        <v>0</v>
      </c>
      <c r="AA1163" s="14">
        <v>0</v>
      </c>
      <c r="AB1163" s="14">
        <v>7</v>
      </c>
      <c r="AF1163" s="33"/>
    </row>
    <row r="1164" spans="1:32" ht="12.75">
      <c r="A1164" s="24" t="s">
        <v>59</v>
      </c>
      <c r="B1164" s="14">
        <v>75461431</v>
      </c>
      <c r="C1164" s="14" t="s">
        <v>49</v>
      </c>
      <c r="D1164" s="14">
        <v>0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33</v>
      </c>
      <c r="W1164" s="14">
        <v>0</v>
      </c>
      <c r="X1164" s="14">
        <v>0</v>
      </c>
      <c r="Y1164" s="14">
        <v>0</v>
      </c>
      <c r="Z1164" s="14">
        <v>0</v>
      </c>
      <c r="AA1164" s="14">
        <v>0</v>
      </c>
      <c r="AB1164" s="14">
        <v>33</v>
      </c>
      <c r="AF1164" s="33"/>
    </row>
    <row r="1165" spans="1:32" ht="12.75">
      <c r="A1165" s="24" t="s">
        <v>59</v>
      </c>
      <c r="B1165" s="14">
        <v>75461431</v>
      </c>
      <c r="C1165" s="14" t="s">
        <v>49</v>
      </c>
      <c r="D1165" s="14">
        <v>0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148</v>
      </c>
      <c r="W1165" s="14">
        <v>0</v>
      </c>
      <c r="X1165" s="14">
        <v>0</v>
      </c>
      <c r="Y1165" s="14">
        <v>0</v>
      </c>
      <c r="Z1165" s="14">
        <v>0</v>
      </c>
      <c r="AA1165" s="14">
        <v>0</v>
      </c>
      <c r="AB1165" s="14">
        <v>148</v>
      </c>
      <c r="AF1165" s="33"/>
    </row>
    <row r="1166" spans="1:32" ht="12.75">
      <c r="A1166" s="24" t="s">
        <v>59</v>
      </c>
      <c r="B1166" s="14">
        <v>75461431</v>
      </c>
      <c r="C1166" s="14" t="s">
        <v>49</v>
      </c>
      <c r="D1166" s="14">
        <v>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523</v>
      </c>
      <c r="W1166" s="14">
        <v>0</v>
      </c>
      <c r="X1166" s="14">
        <v>0</v>
      </c>
      <c r="Y1166" s="14">
        <v>0</v>
      </c>
      <c r="Z1166" s="14">
        <v>0</v>
      </c>
      <c r="AA1166" s="14">
        <v>0</v>
      </c>
      <c r="AB1166" s="14">
        <v>523</v>
      </c>
      <c r="AF1166" s="33"/>
    </row>
    <row r="1167" spans="1:32" ht="12.75">
      <c r="A1167" s="24" t="s">
        <v>59</v>
      </c>
      <c r="B1167" s="14">
        <v>75461436</v>
      </c>
      <c r="C1167" s="14" t="s">
        <v>49</v>
      </c>
      <c r="D1167" s="14">
        <v>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17</v>
      </c>
      <c r="W1167" s="14">
        <v>0</v>
      </c>
      <c r="X1167" s="14">
        <v>0</v>
      </c>
      <c r="Y1167" s="14">
        <v>0</v>
      </c>
      <c r="Z1167" s="14">
        <v>0</v>
      </c>
      <c r="AA1167" s="14">
        <v>0</v>
      </c>
      <c r="AB1167" s="14">
        <v>17</v>
      </c>
      <c r="AF1167" s="33"/>
    </row>
    <row r="1168" spans="1:32" ht="12.75">
      <c r="A1168" s="24" t="s">
        <v>59</v>
      </c>
      <c r="B1168" s="14">
        <v>75461469</v>
      </c>
      <c r="C1168" s="14" t="s">
        <v>49</v>
      </c>
      <c r="D1168" s="14">
        <v>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8</v>
      </c>
      <c r="X1168" s="14">
        <v>0</v>
      </c>
      <c r="Y1168" s="14">
        <v>0</v>
      </c>
      <c r="Z1168" s="14">
        <v>0</v>
      </c>
      <c r="AA1168" s="14">
        <v>0</v>
      </c>
      <c r="AB1168" s="14">
        <v>8</v>
      </c>
      <c r="AF1168" s="33"/>
    </row>
    <row r="1169" spans="1:32" ht="12.75">
      <c r="A1169" s="24" t="s">
        <v>59</v>
      </c>
      <c r="B1169" s="14">
        <v>75461469</v>
      </c>
      <c r="C1169" s="14" t="s">
        <v>49</v>
      </c>
      <c r="D1169" s="14">
        <v>0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8</v>
      </c>
      <c r="X1169" s="14">
        <v>0</v>
      </c>
      <c r="Y1169" s="14">
        <v>0</v>
      </c>
      <c r="Z1169" s="14">
        <v>0</v>
      </c>
      <c r="AA1169" s="14">
        <v>0</v>
      </c>
      <c r="AB1169" s="14">
        <v>8</v>
      </c>
      <c r="AF1169" s="33"/>
    </row>
    <row r="1170" spans="1:32" ht="12.75">
      <c r="A1170" s="24" t="s">
        <v>59</v>
      </c>
      <c r="B1170" s="14">
        <v>75461469</v>
      </c>
      <c r="C1170" s="14" t="s">
        <v>49</v>
      </c>
      <c r="D1170" s="14">
        <v>0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35</v>
      </c>
      <c r="X1170" s="14">
        <v>0</v>
      </c>
      <c r="Y1170" s="14">
        <v>0</v>
      </c>
      <c r="Z1170" s="14">
        <v>0</v>
      </c>
      <c r="AA1170" s="14">
        <v>0</v>
      </c>
      <c r="AB1170" s="14">
        <v>35</v>
      </c>
      <c r="AF1170" s="33"/>
    </row>
    <row r="1171" spans="1:32" ht="12.75">
      <c r="A1171" s="24" t="s">
        <v>59</v>
      </c>
      <c r="B1171" s="14">
        <v>75461469</v>
      </c>
      <c r="C1171" s="14" t="s">
        <v>49</v>
      </c>
      <c r="D1171" s="14">
        <v>0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57</v>
      </c>
      <c r="X1171" s="14">
        <v>0</v>
      </c>
      <c r="Y1171" s="14">
        <v>0</v>
      </c>
      <c r="Z1171" s="14">
        <v>0</v>
      </c>
      <c r="AA1171" s="14">
        <v>0</v>
      </c>
      <c r="AB1171" s="14">
        <v>57</v>
      </c>
      <c r="AF1171" s="33"/>
    </row>
    <row r="1172" spans="1:32" ht="12.75">
      <c r="A1172" s="24" t="s">
        <v>59</v>
      </c>
      <c r="B1172" s="14">
        <v>75461817</v>
      </c>
      <c r="C1172" s="14" t="s">
        <v>49</v>
      </c>
      <c r="D1172" s="14">
        <v>0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37</v>
      </c>
      <c r="Z1172" s="14">
        <v>0</v>
      </c>
      <c r="AA1172" s="14">
        <v>0</v>
      </c>
      <c r="AB1172" s="14">
        <v>37</v>
      </c>
      <c r="AF1172" s="33"/>
    </row>
    <row r="1173" spans="1:32" ht="12.75">
      <c r="A1173" s="24" t="s">
        <v>59</v>
      </c>
      <c r="B1173" s="14">
        <v>75461817</v>
      </c>
      <c r="C1173" s="14" t="s">
        <v>49</v>
      </c>
      <c r="D1173" s="14">
        <v>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14</v>
      </c>
      <c r="Z1173" s="14">
        <v>0</v>
      </c>
      <c r="AA1173" s="14">
        <v>0</v>
      </c>
      <c r="AB1173" s="14">
        <v>14</v>
      </c>
      <c r="AF1173" s="33"/>
    </row>
    <row r="1174" spans="1:32" ht="12.75">
      <c r="A1174" s="24" t="s">
        <v>59</v>
      </c>
      <c r="B1174" s="14">
        <v>75461817</v>
      </c>
      <c r="C1174" s="14" t="s">
        <v>49</v>
      </c>
      <c r="D1174" s="14">
        <v>0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20</v>
      </c>
      <c r="Z1174" s="14">
        <v>0</v>
      </c>
      <c r="AA1174" s="14">
        <v>0</v>
      </c>
      <c r="AB1174" s="14">
        <v>20</v>
      </c>
      <c r="AF1174" s="33"/>
    </row>
    <row r="1175" spans="1:32" ht="12.75">
      <c r="A1175" s="24" t="s">
        <v>59</v>
      </c>
      <c r="B1175" s="14">
        <v>75461817</v>
      </c>
      <c r="C1175" s="14" t="s">
        <v>49</v>
      </c>
      <c r="D1175" s="14">
        <v>0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0</v>
      </c>
      <c r="AA1175" s="14">
        <v>0</v>
      </c>
      <c r="AB1175" s="14">
        <v>0</v>
      </c>
      <c r="AF1175" s="33"/>
    </row>
    <row r="1176" spans="1:32" ht="12.75">
      <c r="A1176" s="24" t="s">
        <v>59</v>
      </c>
      <c r="B1176" s="14">
        <v>75461817</v>
      </c>
      <c r="C1176" s="14" t="s">
        <v>49</v>
      </c>
      <c r="D1176" s="14">
        <v>0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14">
        <v>0</v>
      </c>
      <c r="AB1176" s="14">
        <v>0</v>
      </c>
      <c r="AF1176" s="33"/>
    </row>
    <row r="1177" spans="1:32" ht="12.75">
      <c r="A1177" s="24" t="s">
        <v>59</v>
      </c>
      <c r="B1177" s="14">
        <v>75461817</v>
      </c>
      <c r="C1177" s="14" t="s">
        <v>49</v>
      </c>
      <c r="D1177" s="14">
        <v>0</v>
      </c>
      <c r="E1177" s="14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15</v>
      </c>
      <c r="Z1177" s="14">
        <v>0</v>
      </c>
      <c r="AA1177" s="14">
        <v>0</v>
      </c>
      <c r="AB1177" s="14">
        <v>15</v>
      </c>
      <c r="AF1177" s="33"/>
    </row>
    <row r="1178" spans="1:32" ht="12.75">
      <c r="A1178" s="24" t="s">
        <v>59</v>
      </c>
      <c r="B1178" s="14">
        <v>75461817</v>
      </c>
      <c r="C1178" s="14" t="s">
        <v>49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57</v>
      </c>
      <c r="Z1178" s="14">
        <v>0</v>
      </c>
      <c r="AA1178" s="14">
        <v>0</v>
      </c>
      <c r="AB1178" s="14">
        <v>57</v>
      </c>
      <c r="AF1178" s="33"/>
    </row>
    <row r="1179" spans="1:32" ht="12.75">
      <c r="A1179" s="24" t="s">
        <v>59</v>
      </c>
      <c r="B1179" s="14">
        <v>75461817</v>
      </c>
      <c r="C1179" s="14" t="s">
        <v>49</v>
      </c>
      <c r="D1179" s="14">
        <v>0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20</v>
      </c>
      <c r="Z1179" s="14">
        <v>0</v>
      </c>
      <c r="AA1179" s="14">
        <v>0</v>
      </c>
      <c r="AB1179" s="14">
        <v>20</v>
      </c>
      <c r="AF1179" s="33"/>
    </row>
    <row r="1180" spans="1:32" ht="12.75">
      <c r="A1180" s="24" t="s">
        <v>59</v>
      </c>
      <c r="B1180" s="14">
        <v>75461839</v>
      </c>
      <c r="C1180" s="14" t="s">
        <v>49</v>
      </c>
      <c r="D1180" s="14">
        <v>0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0</v>
      </c>
      <c r="AA1180" s="14">
        <v>0</v>
      </c>
      <c r="AB1180" s="14">
        <v>0</v>
      </c>
      <c r="AF1180" s="33"/>
    </row>
    <row r="1181" spans="1:32" ht="12.75">
      <c r="A1181" s="24" t="s">
        <v>59</v>
      </c>
      <c r="B1181" s="14">
        <v>75461839</v>
      </c>
      <c r="C1181" s="14" t="s">
        <v>49</v>
      </c>
      <c r="D1181" s="14">
        <v>0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17</v>
      </c>
      <c r="Z1181" s="14">
        <v>0</v>
      </c>
      <c r="AA1181" s="14">
        <v>0</v>
      </c>
      <c r="AB1181" s="14">
        <v>17</v>
      </c>
      <c r="AF1181" s="33"/>
    </row>
    <row r="1182" spans="1:32" ht="12.75">
      <c r="A1182" s="24" t="s">
        <v>59</v>
      </c>
      <c r="B1182" s="14">
        <v>75461997</v>
      </c>
      <c r="C1182" s="14" t="s">
        <v>49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9</v>
      </c>
      <c r="AA1182" s="14">
        <v>0</v>
      </c>
      <c r="AB1182" s="14">
        <v>9</v>
      </c>
      <c r="AF1182" s="33"/>
    </row>
    <row r="1183" spans="1:32" ht="12.75">
      <c r="A1183" s="24" t="s">
        <v>59</v>
      </c>
      <c r="B1183" s="14">
        <v>75461997</v>
      </c>
      <c r="C1183" s="14" t="s">
        <v>49</v>
      </c>
      <c r="D1183" s="14">
        <v>0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13</v>
      </c>
      <c r="AA1183" s="14">
        <v>0</v>
      </c>
      <c r="AB1183" s="14">
        <v>13</v>
      </c>
      <c r="AF1183" s="33"/>
    </row>
    <row r="1184" spans="1:32" ht="12.75">
      <c r="A1184" s="24" t="s">
        <v>59</v>
      </c>
      <c r="B1184" s="14">
        <v>75461997</v>
      </c>
      <c r="C1184" s="14" t="s">
        <v>49</v>
      </c>
      <c r="D1184" s="14">
        <v>0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9</v>
      </c>
      <c r="AA1184" s="14">
        <v>0</v>
      </c>
      <c r="AB1184" s="14">
        <v>9</v>
      </c>
      <c r="AF1184" s="33"/>
    </row>
    <row r="1185" spans="1:32" ht="12.75">
      <c r="A1185" s="24" t="s">
        <v>59</v>
      </c>
      <c r="B1185" s="14">
        <v>75461997</v>
      </c>
      <c r="C1185" s="14" t="s">
        <v>49</v>
      </c>
      <c r="D1185" s="14">
        <v>0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90</v>
      </c>
      <c r="AA1185" s="14">
        <v>0</v>
      </c>
      <c r="AB1185" s="14">
        <v>90</v>
      </c>
      <c r="AF1185" s="33"/>
    </row>
    <row r="1186" spans="1:32" ht="12.75">
      <c r="A1186" s="24" t="s">
        <v>59</v>
      </c>
      <c r="B1186" s="14">
        <v>75461997</v>
      </c>
      <c r="C1186" s="14" t="s">
        <v>49</v>
      </c>
      <c r="D1186" s="14">
        <v>0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50</v>
      </c>
      <c r="AA1186" s="14">
        <v>0</v>
      </c>
      <c r="AB1186" s="14">
        <v>50</v>
      </c>
      <c r="AF1186" s="33"/>
    </row>
    <row r="1187" spans="1:32" ht="12.75">
      <c r="A1187" s="24" t="s">
        <v>59</v>
      </c>
      <c r="B1187" s="14">
        <v>75461997</v>
      </c>
      <c r="C1187" s="14" t="s">
        <v>49</v>
      </c>
      <c r="D1187" s="14">
        <v>0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4</v>
      </c>
      <c r="AA1187" s="14">
        <v>0</v>
      </c>
      <c r="AB1187" s="14">
        <v>4</v>
      </c>
      <c r="AF1187" s="33"/>
    </row>
    <row r="1188" spans="1:32" ht="12.75">
      <c r="A1188" s="24" t="s">
        <v>59</v>
      </c>
      <c r="B1188" s="14">
        <v>75461997</v>
      </c>
      <c r="C1188" s="14" t="s">
        <v>49</v>
      </c>
      <c r="D1188" s="14">
        <v>0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13</v>
      </c>
      <c r="AA1188" s="14">
        <v>0</v>
      </c>
      <c r="AB1188" s="14">
        <v>13</v>
      </c>
      <c r="AF1188" s="33"/>
    </row>
    <row r="1189" spans="1:32" ht="12.75">
      <c r="A1189" s="24" t="s">
        <v>59</v>
      </c>
      <c r="B1189" s="14">
        <v>75462093</v>
      </c>
      <c r="C1189" s="14" t="s">
        <v>49</v>
      </c>
      <c r="D1189" s="14">
        <v>0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14">
        <v>14</v>
      </c>
      <c r="AB1189" s="14">
        <v>14</v>
      </c>
      <c r="AF1189" s="33"/>
    </row>
    <row r="1190" spans="1:32" ht="12.75">
      <c r="A1190" s="24" t="s">
        <v>59</v>
      </c>
      <c r="B1190" s="14">
        <v>75462093</v>
      </c>
      <c r="C1190" s="14" t="s">
        <v>49</v>
      </c>
      <c r="D1190" s="14">
        <v>0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0</v>
      </c>
      <c r="AA1190" s="14">
        <v>31</v>
      </c>
      <c r="AB1190" s="14">
        <v>31</v>
      </c>
      <c r="AF1190" s="33"/>
    </row>
    <row r="1191" spans="1:32" ht="12.75">
      <c r="A1191" s="24" t="s">
        <v>59</v>
      </c>
      <c r="B1191" s="14">
        <v>75462093</v>
      </c>
      <c r="C1191" s="14" t="s">
        <v>49</v>
      </c>
      <c r="D1191" s="14">
        <v>0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0</v>
      </c>
      <c r="AA1191" s="14">
        <v>5</v>
      </c>
      <c r="AB1191" s="14">
        <v>5</v>
      </c>
      <c r="AF1191" s="33"/>
    </row>
    <row r="1192" spans="1:32" ht="12.75">
      <c r="A1192" s="24" t="s">
        <v>59</v>
      </c>
      <c r="B1192" s="14">
        <v>75462100</v>
      </c>
      <c r="C1192" s="14" t="s">
        <v>49</v>
      </c>
      <c r="D1192" s="14">
        <v>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14">
        <v>45</v>
      </c>
      <c r="AB1192" s="14">
        <v>45</v>
      </c>
      <c r="AF1192" s="33"/>
    </row>
    <row r="1193" spans="1:32" ht="12.75">
      <c r="A1193" s="24" t="s">
        <v>59</v>
      </c>
      <c r="B1193" s="14">
        <v>75462108</v>
      </c>
      <c r="C1193" s="14" t="s">
        <v>49</v>
      </c>
      <c r="D1193" s="14">
        <v>0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4</v>
      </c>
      <c r="AB1193" s="14">
        <v>4</v>
      </c>
      <c r="AF1193" s="33"/>
    </row>
    <row r="1194" spans="1:32" ht="12.75">
      <c r="A1194" s="24" t="s">
        <v>59</v>
      </c>
      <c r="B1194" s="14">
        <v>75462108</v>
      </c>
      <c r="C1194" s="14" t="s">
        <v>49</v>
      </c>
      <c r="D1194" s="14">
        <v>0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14">
        <v>10</v>
      </c>
      <c r="AB1194" s="14">
        <v>10</v>
      </c>
      <c r="AF1194" s="33"/>
    </row>
    <row r="1195" spans="1:32" ht="12.75">
      <c r="A1195" s="24" t="s">
        <v>59</v>
      </c>
      <c r="B1195" s="14">
        <v>75462108</v>
      </c>
      <c r="C1195" s="14" t="s">
        <v>49</v>
      </c>
      <c r="D1195" s="14">
        <v>0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14">
        <v>60</v>
      </c>
      <c r="AB1195" s="14">
        <v>60</v>
      </c>
      <c r="AF1195" s="33"/>
    </row>
    <row r="1196" spans="1:32" ht="12.75">
      <c r="A1196" s="24" t="s">
        <v>59</v>
      </c>
      <c r="B1196" s="14">
        <v>75462108</v>
      </c>
      <c r="C1196" s="14" t="s">
        <v>49</v>
      </c>
      <c r="D1196" s="14">
        <v>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14">
        <v>90</v>
      </c>
      <c r="AB1196" s="14">
        <v>90</v>
      </c>
      <c r="AF1196" s="33"/>
    </row>
    <row r="1197" spans="1:32" ht="12.75">
      <c r="A1197" s="24" t="s">
        <v>59</v>
      </c>
      <c r="B1197" s="14">
        <v>75462108</v>
      </c>
      <c r="C1197" s="14" t="s">
        <v>49</v>
      </c>
      <c r="D1197" s="14">
        <v>0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0</v>
      </c>
      <c r="AA1197" s="14">
        <v>3</v>
      </c>
      <c r="AB1197" s="14">
        <v>3</v>
      </c>
      <c r="AF1197" s="33"/>
    </row>
    <row r="1198" spans="1:32" ht="12.75">
      <c r="A1198" s="24" t="s">
        <v>59</v>
      </c>
      <c r="B1198" s="14">
        <v>75462108</v>
      </c>
      <c r="C1198" s="14" t="s">
        <v>49</v>
      </c>
      <c r="D1198" s="14">
        <v>0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0</v>
      </c>
      <c r="AA1198" s="14">
        <v>7</v>
      </c>
      <c r="AB1198" s="14">
        <v>7</v>
      </c>
      <c r="AF1198" s="33"/>
    </row>
    <row r="1199" spans="1:32" ht="12.75">
      <c r="A1199" s="24" t="s">
        <v>59</v>
      </c>
      <c r="B1199" s="14">
        <v>75462113</v>
      </c>
      <c r="C1199" s="14" t="s">
        <v>49</v>
      </c>
      <c r="D1199" s="14">
        <v>0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14">
        <v>679</v>
      </c>
      <c r="AB1199" s="14">
        <v>679</v>
      </c>
      <c r="AF1199" s="33"/>
    </row>
    <row r="1200" spans="1:32" ht="12.75">
      <c r="A1200" s="24" t="s">
        <v>59</v>
      </c>
      <c r="B1200" s="14">
        <v>75462113</v>
      </c>
      <c r="C1200" s="14" t="s">
        <v>49</v>
      </c>
      <c r="D1200" s="14">
        <v>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14">
        <v>73</v>
      </c>
      <c r="AB1200" s="14">
        <v>73</v>
      </c>
      <c r="AF1200" s="33"/>
    </row>
    <row r="1201" spans="1:32" ht="12.75">
      <c r="A1201" s="24" t="s">
        <v>59</v>
      </c>
      <c r="B1201" s="14">
        <v>75462113</v>
      </c>
      <c r="C1201" s="14" t="s">
        <v>49</v>
      </c>
      <c r="D1201" s="14">
        <v>0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14">
        <v>148</v>
      </c>
      <c r="AB1201" s="14">
        <v>148</v>
      </c>
      <c r="AF1201" s="33"/>
    </row>
    <row r="1202" spans="1:32" ht="12.75">
      <c r="A1202" s="24" t="s">
        <v>59</v>
      </c>
      <c r="B1202" s="14">
        <v>75462113</v>
      </c>
      <c r="C1202" s="14" t="s">
        <v>49</v>
      </c>
      <c r="D1202" s="14">
        <v>0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0</v>
      </c>
      <c r="AA1202" s="14">
        <v>79</v>
      </c>
      <c r="AB1202" s="14">
        <v>79</v>
      </c>
      <c r="AF1202" s="33"/>
    </row>
    <row r="1203" spans="1:32" ht="12.75">
      <c r="A1203" s="24" t="s">
        <v>41</v>
      </c>
      <c r="B1203" s="14"/>
      <c r="C1203" s="14"/>
      <c r="D1203" s="14">
        <v>1659</v>
      </c>
      <c r="E1203" s="14">
        <v>1762</v>
      </c>
      <c r="F1203" s="14">
        <v>1903</v>
      </c>
      <c r="G1203" s="14">
        <v>1798</v>
      </c>
      <c r="H1203" s="14">
        <v>1757</v>
      </c>
      <c r="I1203" s="14">
        <v>1333</v>
      </c>
      <c r="J1203" s="14">
        <v>523</v>
      </c>
      <c r="K1203" s="14">
        <v>82</v>
      </c>
      <c r="L1203" s="14">
        <v>80</v>
      </c>
      <c r="M1203" s="14">
        <v>111</v>
      </c>
      <c r="N1203" s="14">
        <v>349</v>
      </c>
      <c r="O1203" s="14">
        <v>580</v>
      </c>
      <c r="P1203" s="14">
        <v>248</v>
      </c>
      <c r="Q1203" s="14">
        <v>712</v>
      </c>
      <c r="R1203" s="14">
        <v>1246</v>
      </c>
      <c r="S1203" s="14">
        <v>1363</v>
      </c>
      <c r="T1203" s="14">
        <v>1397</v>
      </c>
      <c r="U1203" s="14">
        <v>1387</v>
      </c>
      <c r="V1203" s="14">
        <v>1384</v>
      </c>
      <c r="W1203" s="14">
        <v>189</v>
      </c>
      <c r="X1203" s="14">
        <v>81</v>
      </c>
      <c r="Y1203" s="14">
        <v>262</v>
      </c>
      <c r="Z1203" s="14">
        <v>745</v>
      </c>
      <c r="AA1203" s="14">
        <v>1815</v>
      </c>
      <c r="AB1203" s="14">
        <v>22766</v>
      </c>
      <c r="AF1203" s="33"/>
    </row>
    <row r="1204" spans="1:32" ht="12" customHeight="1">
      <c r="A1204" s="38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40"/>
    </row>
    <row r="1205" spans="1:32" ht="12.75">
      <c r="A1205" s="35" t="s">
        <v>9</v>
      </c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7"/>
    </row>
    <row r="1206" spans="1:32" ht="12.75">
      <c r="A1206" s="7"/>
      <c r="AF1206" s="33"/>
    </row>
    <row r="1207" spans="1:32" ht="12.75">
      <c r="A1207" s="9" t="s">
        <v>60</v>
      </c>
      <c r="AF1207" s="33"/>
    </row>
    <row r="1208" spans="1:32" ht="12.75">
      <c r="A1208" s="10">
        <v>2011</v>
      </c>
      <c r="AF1208" s="33"/>
    </row>
    <row r="1209" spans="1:32" ht="12.75">
      <c r="A1209" s="7"/>
      <c r="B1209" s="7"/>
      <c r="AF1209" s="33"/>
    </row>
    <row r="1210" spans="1:32" ht="12.75">
      <c r="A1210" s="8" t="s">
        <v>11</v>
      </c>
      <c r="B1210" s="8">
        <v>73</v>
      </c>
      <c r="AF1210" s="33"/>
    </row>
    <row r="1211" spans="1:32" ht="12.75">
      <c r="A1211" s="8" t="s">
        <v>12</v>
      </c>
      <c r="B1211" s="8">
        <v>69</v>
      </c>
      <c r="AF1211" s="33"/>
    </row>
    <row r="1212" spans="1:32" ht="12.75">
      <c r="A1212" s="8" t="s">
        <v>13</v>
      </c>
      <c r="B1212" s="8">
        <v>336</v>
      </c>
      <c r="AF1212" s="33"/>
    </row>
    <row r="1213" spans="1:32" ht="12" customHeight="1">
      <c r="A1213" s="38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40"/>
    </row>
    <row r="1214" spans="1:32" ht="12.75">
      <c r="A1214" s="35" t="s">
        <v>14</v>
      </c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7"/>
    </row>
    <row r="1215" spans="1:32" ht="12.75">
      <c r="A1215" s="7"/>
      <c r="B1215" s="7"/>
      <c r="C1215" s="7"/>
      <c r="D1215" s="7" t="s">
        <v>15</v>
      </c>
      <c r="E1215" s="7" t="s">
        <v>16</v>
      </c>
      <c r="F1215" s="7" t="s">
        <v>17</v>
      </c>
      <c r="G1215" s="7" t="s">
        <v>18</v>
      </c>
      <c r="H1215" s="7" t="s">
        <v>19</v>
      </c>
      <c r="I1215" s="7" t="s">
        <v>20</v>
      </c>
      <c r="J1215" s="7" t="s">
        <v>21</v>
      </c>
      <c r="K1215" s="7" t="s">
        <v>22</v>
      </c>
      <c r="L1215" s="7" t="s">
        <v>23</v>
      </c>
      <c r="M1215" s="7" t="s">
        <v>24</v>
      </c>
      <c r="N1215" s="7" t="s">
        <v>25</v>
      </c>
      <c r="O1215" s="7" t="s">
        <v>26</v>
      </c>
      <c r="P1215" s="7" t="s">
        <v>27</v>
      </c>
      <c r="Q1215" s="7" t="s">
        <v>28</v>
      </c>
      <c r="R1215" s="7" t="s">
        <v>29</v>
      </c>
      <c r="S1215" s="7" t="s">
        <v>30</v>
      </c>
      <c r="T1215" s="7" t="s">
        <v>31</v>
      </c>
      <c r="U1215" s="7" t="s">
        <v>32</v>
      </c>
      <c r="V1215" s="7" t="s">
        <v>33</v>
      </c>
      <c r="W1215" s="7" t="s">
        <v>34</v>
      </c>
      <c r="X1215" s="7" t="s">
        <v>35</v>
      </c>
      <c r="Y1215" s="7" t="s">
        <v>36</v>
      </c>
      <c r="Z1215" s="7" t="s">
        <v>37</v>
      </c>
      <c r="AA1215" s="7" t="s">
        <v>38</v>
      </c>
      <c r="AB1215" s="7" t="s">
        <v>39</v>
      </c>
      <c r="AF1215" s="33"/>
    </row>
    <row r="1216" spans="1:32" ht="12.75">
      <c r="A1216" s="14" t="s">
        <v>40</v>
      </c>
      <c r="B1216" s="24"/>
      <c r="C1216" s="2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F1216" s="33"/>
    </row>
    <row r="1217" spans="1:32" ht="12.75">
      <c r="A1217" s="46" t="s">
        <v>41</v>
      </c>
      <c r="B1217" s="26" t="s">
        <v>42</v>
      </c>
      <c r="C1217" s="25"/>
      <c r="D1217" s="27">
        <v>0</v>
      </c>
      <c r="E1217" s="27">
        <v>0</v>
      </c>
      <c r="F1217" s="27">
        <v>0</v>
      </c>
      <c r="G1217" s="27">
        <v>0</v>
      </c>
      <c r="H1217" s="27">
        <v>0</v>
      </c>
      <c r="I1217" s="27">
        <v>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0</v>
      </c>
      <c r="P1217" s="27">
        <v>0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0</v>
      </c>
      <c r="AB1217" s="14">
        <v>0</v>
      </c>
      <c r="AF1217" s="33"/>
    </row>
    <row r="1218" spans="1:32" ht="12.75">
      <c r="A1218" s="47"/>
      <c r="B1218" s="28" t="s">
        <v>43</v>
      </c>
      <c r="C1218" s="25"/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14">
        <v>0</v>
      </c>
      <c r="AF1218" s="33"/>
    </row>
    <row r="1219" spans="1:32" ht="12.75">
      <c r="A1219" s="47"/>
      <c r="B1219" s="24" t="s">
        <v>44</v>
      </c>
      <c r="C1219" s="25"/>
      <c r="D1219" s="14">
        <v>0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14">
        <v>0</v>
      </c>
      <c r="AB1219" s="14">
        <v>0</v>
      </c>
      <c r="AF1219" s="33"/>
    </row>
    <row r="1220" spans="1:32" ht="12.75">
      <c r="A1220" s="47"/>
      <c r="B1220" s="24" t="s">
        <v>8</v>
      </c>
      <c r="C1220" s="25"/>
      <c r="D1220" s="14" t="s">
        <v>45</v>
      </c>
      <c r="E1220" s="14" t="s">
        <v>45</v>
      </c>
      <c r="F1220" s="14" t="s">
        <v>45</v>
      </c>
      <c r="G1220" s="14" t="s">
        <v>45</v>
      </c>
      <c r="H1220" s="14" t="s">
        <v>45</v>
      </c>
      <c r="I1220" s="14" t="s">
        <v>45</v>
      </c>
      <c r="J1220" s="14" t="s">
        <v>45</v>
      </c>
      <c r="K1220" s="14" t="s">
        <v>45</v>
      </c>
      <c r="L1220" s="14" t="s">
        <v>45</v>
      </c>
      <c r="M1220" s="14" t="s">
        <v>45</v>
      </c>
      <c r="N1220" s="14" t="s">
        <v>45</v>
      </c>
      <c r="O1220" s="14" t="s">
        <v>45</v>
      </c>
      <c r="P1220" s="14" t="s">
        <v>45</v>
      </c>
      <c r="Q1220" s="14" t="s">
        <v>45</v>
      </c>
      <c r="R1220" s="14" t="s">
        <v>45</v>
      </c>
      <c r="S1220" s="14" t="s">
        <v>45</v>
      </c>
      <c r="T1220" s="14" t="s">
        <v>45</v>
      </c>
      <c r="U1220" s="14" t="s">
        <v>45</v>
      </c>
      <c r="V1220" s="14" t="s">
        <v>45</v>
      </c>
      <c r="W1220" s="14" t="s">
        <v>45</v>
      </c>
      <c r="X1220" s="14" t="s">
        <v>45</v>
      </c>
      <c r="Y1220" s="14" t="s">
        <v>45</v>
      </c>
      <c r="Z1220" s="14" t="s">
        <v>45</v>
      </c>
      <c r="AA1220" s="14" t="s">
        <v>45</v>
      </c>
      <c r="AB1220" s="14" t="s">
        <v>45</v>
      </c>
      <c r="AF1220" s="33"/>
    </row>
    <row r="1221" spans="1:32" ht="12.75">
      <c r="A1221" s="47"/>
      <c r="B1221" s="24" t="s">
        <v>46</v>
      </c>
      <c r="C1221" s="2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F1221" s="33"/>
    </row>
    <row r="1222" spans="1:32" ht="12.75">
      <c r="A1222" s="47"/>
      <c r="B1222" s="24" t="s">
        <v>47</v>
      </c>
      <c r="C1222" s="2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F1222" s="33"/>
    </row>
    <row r="1223" spans="1:32" ht="12.75">
      <c r="A1223" s="48"/>
      <c r="B1223" s="24" t="s">
        <v>48</v>
      </c>
      <c r="C1223" s="25"/>
      <c r="D1223" s="14">
        <v>0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0</v>
      </c>
      <c r="AA1223" s="14">
        <v>0</v>
      </c>
      <c r="AB1223" s="14">
        <v>0</v>
      </c>
      <c r="AF1223" s="33"/>
    </row>
    <row r="1224" spans="1:32" ht="12.75">
      <c r="A1224" s="14" t="s">
        <v>49</v>
      </c>
      <c r="B1224" s="24"/>
      <c r="C1224" s="2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F1224" s="33"/>
    </row>
    <row r="1225" spans="1:32" ht="12.75">
      <c r="A1225" s="46" t="s">
        <v>41</v>
      </c>
      <c r="B1225" s="26" t="s">
        <v>42</v>
      </c>
      <c r="C1225" s="25"/>
      <c r="D1225" s="27">
        <v>1631</v>
      </c>
      <c r="E1225" s="27">
        <v>1188</v>
      </c>
      <c r="F1225" s="27">
        <v>1678</v>
      </c>
      <c r="G1225" s="27">
        <v>1684</v>
      </c>
      <c r="H1225" s="27">
        <v>1673</v>
      </c>
      <c r="I1225" s="27">
        <v>1500</v>
      </c>
      <c r="J1225" s="27">
        <v>644</v>
      </c>
      <c r="K1225" s="27">
        <v>446</v>
      </c>
      <c r="L1225" s="27">
        <v>406</v>
      </c>
      <c r="M1225" s="27">
        <v>595</v>
      </c>
      <c r="N1225" s="27">
        <v>328</v>
      </c>
      <c r="O1225" s="27">
        <v>512</v>
      </c>
      <c r="P1225" s="27">
        <v>856</v>
      </c>
      <c r="Q1225" s="27">
        <v>749</v>
      </c>
      <c r="R1225" s="27">
        <v>992</v>
      </c>
      <c r="S1225" s="27">
        <v>982</v>
      </c>
      <c r="T1225" s="27">
        <v>961</v>
      </c>
      <c r="U1225" s="27">
        <v>1139</v>
      </c>
      <c r="V1225" s="27">
        <v>1041</v>
      </c>
      <c r="W1225" s="27">
        <v>475</v>
      </c>
      <c r="X1225" s="27">
        <v>318</v>
      </c>
      <c r="Y1225" s="27">
        <v>609</v>
      </c>
      <c r="Z1225" s="27">
        <v>1553</v>
      </c>
      <c r="AA1225" s="27">
        <v>1034</v>
      </c>
      <c r="AB1225" s="14">
        <v>22994</v>
      </c>
      <c r="AF1225" s="33"/>
    </row>
    <row r="1226" spans="1:32" ht="12.75">
      <c r="A1226" s="47"/>
      <c r="B1226" s="28" t="s">
        <v>43</v>
      </c>
      <c r="C1226" s="25"/>
      <c r="D1226" s="29">
        <v>1629</v>
      </c>
      <c r="E1226" s="29">
        <v>1188</v>
      </c>
      <c r="F1226" s="29">
        <v>1644</v>
      </c>
      <c r="G1226" s="29">
        <v>1684</v>
      </c>
      <c r="H1226" s="29">
        <v>1673</v>
      </c>
      <c r="I1226" s="29">
        <v>1500</v>
      </c>
      <c r="J1226" s="29">
        <v>644</v>
      </c>
      <c r="K1226" s="29">
        <v>446</v>
      </c>
      <c r="L1226" s="29">
        <v>406</v>
      </c>
      <c r="M1226" s="29">
        <v>595</v>
      </c>
      <c r="N1226" s="29">
        <v>308</v>
      </c>
      <c r="O1226" s="29">
        <v>500</v>
      </c>
      <c r="P1226" s="29">
        <v>817</v>
      </c>
      <c r="Q1226" s="29">
        <v>749</v>
      </c>
      <c r="R1226" s="29">
        <v>970</v>
      </c>
      <c r="S1226" s="29">
        <v>982</v>
      </c>
      <c r="T1226" s="29">
        <v>961</v>
      </c>
      <c r="U1226" s="29">
        <v>1139</v>
      </c>
      <c r="V1226" s="29">
        <v>922</v>
      </c>
      <c r="W1226" s="29">
        <v>318</v>
      </c>
      <c r="X1226" s="29">
        <v>318</v>
      </c>
      <c r="Y1226" s="29">
        <v>581</v>
      </c>
      <c r="Z1226" s="29">
        <v>1303</v>
      </c>
      <c r="AA1226" s="29">
        <v>1034</v>
      </c>
      <c r="AB1226" s="14">
        <v>22311</v>
      </c>
      <c r="AF1226" s="33"/>
    </row>
    <row r="1227" spans="1:32" ht="12.75">
      <c r="A1227" s="47"/>
      <c r="B1227" s="24" t="s">
        <v>44</v>
      </c>
      <c r="C1227" s="25"/>
      <c r="D1227" s="14">
        <v>2</v>
      </c>
      <c r="E1227" s="14">
        <v>0</v>
      </c>
      <c r="F1227" s="14">
        <v>34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20</v>
      </c>
      <c r="O1227" s="14">
        <v>12</v>
      </c>
      <c r="P1227" s="14">
        <v>39</v>
      </c>
      <c r="Q1227" s="14">
        <v>0</v>
      </c>
      <c r="R1227" s="14">
        <v>22</v>
      </c>
      <c r="S1227" s="14">
        <v>0</v>
      </c>
      <c r="T1227" s="14">
        <v>0</v>
      </c>
      <c r="U1227" s="14">
        <v>0</v>
      </c>
      <c r="V1227" s="14">
        <v>119</v>
      </c>
      <c r="W1227" s="14">
        <v>157</v>
      </c>
      <c r="X1227" s="14">
        <v>0</v>
      </c>
      <c r="Y1227" s="14">
        <v>28</v>
      </c>
      <c r="Z1227" s="14">
        <v>250</v>
      </c>
      <c r="AA1227" s="14">
        <v>0</v>
      </c>
      <c r="AB1227" s="14">
        <v>683</v>
      </c>
      <c r="AF1227" s="33"/>
    </row>
    <row r="1228" spans="1:32" ht="12.75">
      <c r="A1228" s="47"/>
      <c r="B1228" s="24" t="s">
        <v>8</v>
      </c>
      <c r="C1228" s="25"/>
      <c r="D1228" s="30">
        <v>0.9988</v>
      </c>
      <c r="E1228" s="30">
        <v>1</v>
      </c>
      <c r="F1228" s="30">
        <v>0.9797</v>
      </c>
      <c r="G1228" s="30">
        <v>1</v>
      </c>
      <c r="H1228" s="30">
        <v>1</v>
      </c>
      <c r="I1228" s="30">
        <v>1</v>
      </c>
      <c r="J1228" s="30">
        <v>1</v>
      </c>
      <c r="K1228" s="30">
        <v>1</v>
      </c>
      <c r="L1228" s="30">
        <v>1</v>
      </c>
      <c r="M1228" s="30">
        <v>1</v>
      </c>
      <c r="N1228" s="30">
        <v>0.939</v>
      </c>
      <c r="O1228" s="30">
        <v>0.9766</v>
      </c>
      <c r="P1228" s="30">
        <v>0.9544</v>
      </c>
      <c r="Q1228" s="30">
        <v>1</v>
      </c>
      <c r="R1228" s="30">
        <v>0.9778</v>
      </c>
      <c r="S1228" s="30">
        <v>1</v>
      </c>
      <c r="T1228" s="30">
        <v>1</v>
      </c>
      <c r="U1228" s="30">
        <v>1</v>
      </c>
      <c r="V1228" s="30">
        <v>0.8857</v>
      </c>
      <c r="W1228" s="30">
        <v>0.6695</v>
      </c>
      <c r="X1228" s="30">
        <v>1</v>
      </c>
      <c r="Y1228" s="30">
        <v>0.954</v>
      </c>
      <c r="Z1228" s="30">
        <v>0.839</v>
      </c>
      <c r="AA1228" s="30">
        <v>1</v>
      </c>
      <c r="AB1228" s="30">
        <v>0.9703</v>
      </c>
      <c r="AF1228" s="33"/>
    </row>
    <row r="1229" spans="1:32" ht="12.75">
      <c r="A1229" s="47"/>
      <c r="B1229" s="24" t="s">
        <v>46</v>
      </c>
      <c r="C1229" s="2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F1229" s="33"/>
    </row>
    <row r="1230" spans="1:32" ht="12.75">
      <c r="A1230" s="47"/>
      <c r="B1230" s="24" t="s">
        <v>47</v>
      </c>
      <c r="C1230" s="25"/>
      <c r="D1230" s="14"/>
      <c r="E1230" s="14"/>
      <c r="F1230" s="14">
        <v>41</v>
      </c>
      <c r="G1230" s="14"/>
      <c r="H1230" s="14"/>
      <c r="I1230" s="14"/>
      <c r="J1230" s="14"/>
      <c r="K1230" s="14">
        <v>8</v>
      </c>
      <c r="L1230" s="14"/>
      <c r="M1230" s="14"/>
      <c r="N1230" s="14"/>
      <c r="O1230" s="14"/>
      <c r="P1230" s="14">
        <v>83</v>
      </c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>
        <f>SUM(D1230:AA1230)</f>
        <v>132</v>
      </c>
      <c r="AF1230" s="33"/>
    </row>
    <row r="1231" spans="1:32" ht="12.75">
      <c r="A1231" s="48"/>
      <c r="B1231" s="24" t="s">
        <v>48</v>
      </c>
      <c r="C1231" s="25"/>
      <c r="D1231" s="14">
        <v>0</v>
      </c>
      <c r="E1231" s="14">
        <v>0</v>
      </c>
      <c r="F1231" s="14">
        <v>41</v>
      </c>
      <c r="G1231" s="14">
        <v>0</v>
      </c>
      <c r="H1231" s="14">
        <v>0</v>
      </c>
      <c r="I1231" s="14">
        <v>0</v>
      </c>
      <c r="J1231" s="14">
        <v>0</v>
      </c>
      <c r="K1231" s="14">
        <v>8</v>
      </c>
      <c r="L1231" s="14">
        <v>0</v>
      </c>
      <c r="M1231" s="14">
        <v>0</v>
      </c>
      <c r="N1231" s="14">
        <v>0</v>
      </c>
      <c r="O1231" s="14">
        <v>0</v>
      </c>
      <c r="P1231" s="14">
        <v>83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14">
        <v>0</v>
      </c>
      <c r="AB1231" s="14">
        <f>SUM(D1231:AA1231)</f>
        <v>132</v>
      </c>
      <c r="AF1231" s="33"/>
    </row>
    <row r="1232" spans="1:32" ht="12" customHeight="1">
      <c r="A1232" s="38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40"/>
    </row>
    <row r="1233" spans="1:32" ht="12.75">
      <c r="A1233" s="35" t="s">
        <v>50</v>
      </c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7"/>
    </row>
    <row r="1234" spans="1:32" ht="12.75">
      <c r="A1234" s="44" t="s">
        <v>51</v>
      </c>
      <c r="B1234" s="22" t="s">
        <v>52</v>
      </c>
      <c r="C1234" s="44" t="s">
        <v>54</v>
      </c>
      <c r="D1234" s="44" t="s">
        <v>15</v>
      </c>
      <c r="E1234" s="44" t="s">
        <v>16</v>
      </c>
      <c r="F1234" s="44" t="s">
        <v>17</v>
      </c>
      <c r="G1234" s="44" t="s">
        <v>18</v>
      </c>
      <c r="H1234" s="44" t="s">
        <v>19</v>
      </c>
      <c r="I1234" s="44" t="s">
        <v>20</v>
      </c>
      <c r="J1234" s="44" t="s">
        <v>21</v>
      </c>
      <c r="K1234" s="44" t="s">
        <v>22</v>
      </c>
      <c r="L1234" s="44" t="s">
        <v>23</v>
      </c>
      <c r="M1234" s="44" t="s">
        <v>24</v>
      </c>
      <c r="N1234" s="44" t="s">
        <v>25</v>
      </c>
      <c r="O1234" s="44" t="s">
        <v>26</v>
      </c>
      <c r="P1234" s="44" t="s">
        <v>27</v>
      </c>
      <c r="Q1234" s="44" t="s">
        <v>28</v>
      </c>
      <c r="R1234" s="44" t="s">
        <v>29</v>
      </c>
      <c r="S1234" s="44" t="s">
        <v>30</v>
      </c>
      <c r="T1234" s="44" t="s">
        <v>31</v>
      </c>
      <c r="U1234" s="44" t="s">
        <v>32</v>
      </c>
      <c r="V1234" s="44" t="s">
        <v>33</v>
      </c>
      <c r="W1234" s="44" t="s">
        <v>34</v>
      </c>
      <c r="X1234" s="44" t="s">
        <v>35</v>
      </c>
      <c r="Y1234" s="44" t="s">
        <v>36</v>
      </c>
      <c r="Z1234" s="44" t="s">
        <v>37</v>
      </c>
      <c r="AA1234" s="44" t="s">
        <v>38</v>
      </c>
      <c r="AB1234" s="44" t="s">
        <v>39</v>
      </c>
      <c r="AF1234" s="33"/>
    </row>
    <row r="1235" spans="1:32" ht="12.75">
      <c r="A1235" s="45"/>
      <c r="B1235" s="23" t="s">
        <v>53</v>
      </c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F1235" s="33"/>
    </row>
    <row r="1236" spans="1:32" ht="12.75">
      <c r="A1236" s="15" t="s">
        <v>40</v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F1236" s="33"/>
    </row>
    <row r="1237" spans="1:32" ht="12.75">
      <c r="A1237" s="15" t="s">
        <v>42</v>
      </c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F1237" s="33"/>
    </row>
    <row r="1238" spans="1:32" ht="12.75">
      <c r="A1238" s="15" t="s">
        <v>61</v>
      </c>
      <c r="B1238" s="8" t="s">
        <v>45</v>
      </c>
      <c r="C1238" s="8" t="s">
        <v>40</v>
      </c>
      <c r="D1238" s="8">
        <v>0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F1238" s="33"/>
    </row>
    <row r="1239" spans="1:32" ht="12.75">
      <c r="A1239" s="15" t="s">
        <v>41</v>
      </c>
      <c r="B1239" s="8"/>
      <c r="C1239" s="8"/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F1239" s="33"/>
    </row>
    <row r="1240" spans="1:32" ht="12.75">
      <c r="A1240" s="15" t="s">
        <v>43</v>
      </c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F1240" s="33"/>
    </row>
    <row r="1241" spans="1:32" ht="12.75">
      <c r="A1241" s="15" t="s">
        <v>61</v>
      </c>
      <c r="B1241" s="8" t="s">
        <v>45</v>
      </c>
      <c r="C1241" s="8" t="s">
        <v>40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F1241" s="33"/>
    </row>
    <row r="1242" spans="1:32" ht="12.75">
      <c r="A1242" s="15" t="s">
        <v>41</v>
      </c>
      <c r="B1242" s="8"/>
      <c r="C1242" s="8"/>
      <c r="D1242" s="8">
        <v>0</v>
      </c>
      <c r="E1242" s="8">
        <v>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F1242" s="33"/>
    </row>
    <row r="1243" spans="1:32" ht="12.75">
      <c r="A1243" s="15" t="s">
        <v>49</v>
      </c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F1243" s="33"/>
    </row>
    <row r="1244" spans="1:32" ht="12.75">
      <c r="A1244" s="15" t="s">
        <v>42</v>
      </c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F1244" s="33"/>
    </row>
    <row r="1245" spans="1:32" ht="12.75">
      <c r="A1245" s="15" t="s">
        <v>61</v>
      </c>
      <c r="B1245" s="8">
        <v>75459797</v>
      </c>
      <c r="C1245" s="8" t="s">
        <v>49</v>
      </c>
      <c r="D1245" s="8">
        <v>228</v>
      </c>
      <c r="E1245" s="8">
        <v>213</v>
      </c>
      <c r="F1245" s="8">
        <v>216</v>
      </c>
      <c r="G1245" s="8">
        <v>219</v>
      </c>
      <c r="H1245" s="8">
        <v>210</v>
      </c>
      <c r="I1245" s="8">
        <v>215</v>
      </c>
      <c r="J1245" s="8">
        <v>130</v>
      </c>
      <c r="K1245" s="8">
        <v>128</v>
      </c>
      <c r="L1245" s="8">
        <v>235</v>
      </c>
      <c r="M1245" s="8">
        <v>265</v>
      </c>
      <c r="N1245" s="8">
        <v>272</v>
      </c>
      <c r="O1245" s="8">
        <v>260</v>
      </c>
      <c r="P1245" s="8">
        <v>270</v>
      </c>
      <c r="Q1245" s="8">
        <v>104</v>
      </c>
      <c r="R1245" s="8">
        <v>155</v>
      </c>
      <c r="S1245" s="8">
        <v>155</v>
      </c>
      <c r="T1245" s="8">
        <v>220</v>
      </c>
      <c r="U1245" s="8">
        <v>220</v>
      </c>
      <c r="V1245" s="8">
        <v>130</v>
      </c>
      <c r="W1245" s="8">
        <v>127</v>
      </c>
      <c r="X1245" s="8">
        <v>154</v>
      </c>
      <c r="Y1245" s="8">
        <v>155</v>
      </c>
      <c r="Z1245" s="8">
        <v>258</v>
      </c>
      <c r="AA1245" s="8">
        <v>252</v>
      </c>
      <c r="AB1245" s="8">
        <v>4791</v>
      </c>
      <c r="AF1245" s="33"/>
    </row>
    <row r="1246" spans="1:32" ht="12.75">
      <c r="A1246" s="15" t="s">
        <v>61</v>
      </c>
      <c r="B1246" s="8">
        <v>75460595</v>
      </c>
      <c r="C1246" s="8" t="s">
        <v>49</v>
      </c>
      <c r="D1246" s="8">
        <v>659</v>
      </c>
      <c r="E1246" s="8">
        <v>724</v>
      </c>
      <c r="F1246" s="8">
        <v>821</v>
      </c>
      <c r="G1246" s="8">
        <v>818</v>
      </c>
      <c r="H1246" s="8">
        <v>827</v>
      </c>
      <c r="I1246" s="8">
        <v>672</v>
      </c>
      <c r="J1246" s="8">
        <v>0</v>
      </c>
      <c r="K1246" s="8">
        <v>0</v>
      </c>
      <c r="L1246" s="8">
        <v>41</v>
      </c>
      <c r="M1246" s="8">
        <v>162</v>
      </c>
      <c r="N1246" s="8">
        <v>36</v>
      </c>
      <c r="O1246" s="8">
        <v>141</v>
      </c>
      <c r="P1246" s="8">
        <v>135</v>
      </c>
      <c r="Q1246" s="8">
        <v>0</v>
      </c>
      <c r="R1246" s="8">
        <v>0</v>
      </c>
      <c r="S1246" s="8">
        <v>0</v>
      </c>
      <c r="T1246" s="8">
        <v>110</v>
      </c>
      <c r="U1246" s="8">
        <v>110</v>
      </c>
      <c r="V1246" s="8">
        <v>0</v>
      </c>
      <c r="W1246" s="8">
        <v>0</v>
      </c>
      <c r="X1246" s="8">
        <v>0</v>
      </c>
      <c r="Y1246" s="8">
        <v>0</v>
      </c>
      <c r="Z1246" s="8">
        <v>531</v>
      </c>
      <c r="AA1246" s="8">
        <v>537</v>
      </c>
      <c r="AB1246" s="8">
        <v>6324</v>
      </c>
      <c r="AF1246" s="33"/>
    </row>
    <row r="1247" spans="1:32" ht="12.75">
      <c r="A1247" s="15" t="s">
        <v>61</v>
      </c>
      <c r="B1247" s="8">
        <v>75462187</v>
      </c>
      <c r="C1247" s="8" t="s">
        <v>49</v>
      </c>
      <c r="D1247" s="8">
        <v>4</v>
      </c>
      <c r="E1247" s="8">
        <v>4</v>
      </c>
      <c r="F1247" s="8">
        <v>4</v>
      </c>
      <c r="G1247" s="8">
        <v>4</v>
      </c>
      <c r="H1247" s="8">
        <v>3</v>
      </c>
      <c r="I1247" s="8">
        <v>3</v>
      </c>
      <c r="J1247" s="8">
        <v>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22</v>
      </c>
      <c r="AF1247" s="33"/>
    </row>
    <row r="1248" spans="1:32" ht="12.75">
      <c r="A1248" s="15" t="s">
        <v>61</v>
      </c>
      <c r="B1248" s="8">
        <v>75462252</v>
      </c>
      <c r="C1248" s="8" t="s">
        <v>49</v>
      </c>
      <c r="D1248" s="8">
        <v>500</v>
      </c>
      <c r="E1248" s="8">
        <v>0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500</v>
      </c>
      <c r="AF1248" s="33"/>
    </row>
    <row r="1249" spans="1:32" ht="12.75">
      <c r="A1249" s="15" t="s">
        <v>61</v>
      </c>
      <c r="B1249" s="8">
        <v>75462260</v>
      </c>
      <c r="C1249" s="8" t="s">
        <v>49</v>
      </c>
      <c r="D1249" s="8">
        <v>221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221</v>
      </c>
      <c r="AF1249" s="33"/>
    </row>
    <row r="1250" spans="1:32" ht="12.75">
      <c r="A1250" s="15" t="s">
        <v>61</v>
      </c>
      <c r="B1250" s="8">
        <v>75462275</v>
      </c>
      <c r="C1250" s="8" t="s">
        <v>49</v>
      </c>
      <c r="D1250" s="8">
        <v>14</v>
      </c>
      <c r="E1250" s="8">
        <v>0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14</v>
      </c>
      <c r="AF1250" s="33"/>
    </row>
    <row r="1251" spans="1:32" ht="12.75">
      <c r="A1251" s="15" t="s">
        <v>61</v>
      </c>
      <c r="B1251" s="8">
        <v>75462298</v>
      </c>
      <c r="C1251" s="8" t="s">
        <v>49</v>
      </c>
      <c r="D1251" s="8">
        <v>5</v>
      </c>
      <c r="E1251" s="8">
        <v>0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5</v>
      </c>
      <c r="AF1251" s="33"/>
    </row>
    <row r="1252" spans="1:32" ht="12.75">
      <c r="A1252" s="15" t="s">
        <v>61</v>
      </c>
      <c r="B1252" s="8">
        <v>75462349</v>
      </c>
      <c r="C1252" s="8" t="s">
        <v>49</v>
      </c>
      <c r="D1252" s="8">
        <v>0</v>
      </c>
      <c r="E1252" s="8">
        <v>115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115</v>
      </c>
      <c r="AF1252" s="33"/>
    </row>
    <row r="1253" spans="1:32" ht="12.75">
      <c r="A1253" s="15" t="s">
        <v>61</v>
      </c>
      <c r="B1253" s="8">
        <v>75462375</v>
      </c>
      <c r="C1253" s="8" t="s">
        <v>49</v>
      </c>
      <c r="D1253" s="8">
        <v>0</v>
      </c>
      <c r="E1253" s="8">
        <v>41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41</v>
      </c>
      <c r="AF1253" s="33"/>
    </row>
    <row r="1254" spans="1:32" ht="12.75">
      <c r="A1254" s="15" t="s">
        <v>61</v>
      </c>
      <c r="B1254" s="8">
        <v>75462397</v>
      </c>
      <c r="C1254" s="8" t="s">
        <v>49</v>
      </c>
      <c r="D1254" s="8">
        <v>0</v>
      </c>
      <c r="E1254" s="8">
        <v>91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91</v>
      </c>
      <c r="AF1254" s="33"/>
    </row>
    <row r="1255" spans="1:32" ht="12.75">
      <c r="A1255" s="15" t="s">
        <v>61</v>
      </c>
      <c r="B1255" s="8">
        <v>75462430</v>
      </c>
      <c r="C1255" s="8" t="s">
        <v>49</v>
      </c>
      <c r="D1255" s="8">
        <v>0</v>
      </c>
      <c r="E1255" s="8">
        <v>0</v>
      </c>
      <c r="F1255" s="8">
        <v>50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50</v>
      </c>
      <c r="AF1255" s="33"/>
    </row>
    <row r="1256" spans="1:32" ht="12.75">
      <c r="A1256" s="15" t="s">
        <v>61</v>
      </c>
      <c r="B1256" s="8">
        <v>75462636</v>
      </c>
      <c r="C1256" s="8" t="s">
        <v>49</v>
      </c>
      <c r="D1256" s="8">
        <v>0</v>
      </c>
      <c r="E1256" s="8">
        <v>0</v>
      </c>
      <c r="F1256" s="8">
        <v>576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576</v>
      </c>
      <c r="AF1256" s="33"/>
    </row>
    <row r="1257" spans="1:32" ht="12.75">
      <c r="A1257" s="15" t="s">
        <v>61</v>
      </c>
      <c r="B1257" s="8">
        <v>75462640</v>
      </c>
      <c r="C1257" s="8" t="s">
        <v>49</v>
      </c>
      <c r="D1257" s="8">
        <v>0</v>
      </c>
      <c r="E1257" s="8">
        <v>0</v>
      </c>
      <c r="F1257" s="8">
        <v>11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11</v>
      </c>
      <c r="AF1257" s="33"/>
    </row>
    <row r="1258" spans="1:32" ht="12.75">
      <c r="A1258" s="15" t="s">
        <v>61</v>
      </c>
      <c r="B1258" s="8">
        <v>75462657</v>
      </c>
      <c r="C1258" s="8" t="s">
        <v>49</v>
      </c>
      <c r="D1258" s="8">
        <v>0</v>
      </c>
      <c r="E1258" s="8">
        <v>0</v>
      </c>
      <c r="F1258" s="8">
        <v>0</v>
      </c>
      <c r="G1258" s="8">
        <v>4</v>
      </c>
      <c r="H1258" s="8">
        <v>4</v>
      </c>
      <c r="I1258" s="8">
        <v>4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12</v>
      </c>
      <c r="AF1258" s="33"/>
    </row>
    <row r="1259" spans="1:32" ht="12.75">
      <c r="A1259" s="15" t="s">
        <v>61</v>
      </c>
      <c r="B1259" s="8">
        <v>75462673</v>
      </c>
      <c r="C1259" s="8" t="s">
        <v>49</v>
      </c>
      <c r="D1259" s="8">
        <v>0</v>
      </c>
      <c r="E1259" s="8">
        <v>0</v>
      </c>
      <c r="F1259" s="8">
        <v>0</v>
      </c>
      <c r="G1259" s="8">
        <v>50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50</v>
      </c>
      <c r="AF1259" s="33"/>
    </row>
    <row r="1260" spans="1:32" ht="12.75">
      <c r="A1260" s="15" t="s">
        <v>61</v>
      </c>
      <c r="B1260" s="8">
        <v>75462804</v>
      </c>
      <c r="C1260" s="8" t="s">
        <v>49</v>
      </c>
      <c r="D1260" s="8">
        <v>0</v>
      </c>
      <c r="E1260" s="8">
        <v>0</v>
      </c>
      <c r="F1260" s="8">
        <v>0</v>
      </c>
      <c r="G1260" s="8">
        <v>550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550</v>
      </c>
      <c r="AF1260" s="33"/>
    </row>
    <row r="1261" spans="1:32" ht="12.75">
      <c r="A1261" s="15" t="s">
        <v>61</v>
      </c>
      <c r="B1261" s="8">
        <v>75462830</v>
      </c>
      <c r="C1261" s="8" t="s">
        <v>49</v>
      </c>
      <c r="D1261" s="8">
        <v>0</v>
      </c>
      <c r="E1261" s="8">
        <v>0</v>
      </c>
      <c r="F1261" s="8">
        <v>0</v>
      </c>
      <c r="G1261" s="8">
        <v>39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39</v>
      </c>
      <c r="AF1261" s="33"/>
    </row>
    <row r="1262" spans="1:32" ht="12.75">
      <c r="A1262" s="15" t="s">
        <v>61</v>
      </c>
      <c r="B1262" s="8">
        <v>75463050</v>
      </c>
      <c r="C1262" s="8" t="s">
        <v>49</v>
      </c>
      <c r="D1262" s="8">
        <v>0</v>
      </c>
      <c r="E1262" s="8">
        <v>0</v>
      </c>
      <c r="F1262" s="8">
        <v>0</v>
      </c>
      <c r="G1262" s="8">
        <v>0</v>
      </c>
      <c r="H1262" s="8">
        <v>603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603</v>
      </c>
      <c r="AF1262" s="33"/>
    </row>
    <row r="1263" spans="1:32" ht="12.75">
      <c r="A1263" s="15" t="s">
        <v>61</v>
      </c>
      <c r="B1263" s="8">
        <v>75463076</v>
      </c>
      <c r="C1263" s="8" t="s">
        <v>49</v>
      </c>
      <c r="D1263" s="8">
        <v>0</v>
      </c>
      <c r="E1263" s="8">
        <v>0</v>
      </c>
      <c r="F1263" s="8">
        <v>0</v>
      </c>
      <c r="G1263" s="8">
        <v>0</v>
      </c>
      <c r="H1263" s="8">
        <v>26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26</v>
      </c>
      <c r="AF1263" s="33"/>
    </row>
    <row r="1264" spans="1:32" ht="12.75">
      <c r="A1264" s="15" t="s">
        <v>61</v>
      </c>
      <c r="B1264" s="8">
        <v>75463243</v>
      </c>
      <c r="C1264" s="8" t="s">
        <v>49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595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595</v>
      </c>
      <c r="AF1264" s="33"/>
    </row>
    <row r="1265" spans="1:32" ht="12.75">
      <c r="A1265" s="15" t="s">
        <v>61</v>
      </c>
      <c r="B1265" s="8">
        <v>75463253</v>
      </c>
      <c r="C1265" s="8" t="s">
        <v>49</v>
      </c>
      <c r="D1265" s="8">
        <v>0</v>
      </c>
      <c r="E1265" s="8">
        <v>0</v>
      </c>
      <c r="F1265" s="8">
        <v>0</v>
      </c>
      <c r="G1265" s="8">
        <v>0</v>
      </c>
      <c r="H1265" s="8">
        <v>0</v>
      </c>
      <c r="I1265" s="8">
        <v>11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11</v>
      </c>
      <c r="AF1265" s="33"/>
    </row>
    <row r="1266" spans="1:32" ht="12.75">
      <c r="A1266" s="15" t="s">
        <v>61</v>
      </c>
      <c r="B1266" s="8">
        <v>75463391</v>
      </c>
      <c r="C1266" s="8" t="s">
        <v>49</v>
      </c>
      <c r="D1266" s="8">
        <v>0</v>
      </c>
      <c r="E1266" s="8">
        <v>0</v>
      </c>
      <c r="F1266" s="8">
        <v>0</v>
      </c>
      <c r="G1266" s="8">
        <v>0</v>
      </c>
      <c r="H1266" s="8">
        <v>0</v>
      </c>
      <c r="I1266" s="8">
        <v>0</v>
      </c>
      <c r="J1266" s="8">
        <v>441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441</v>
      </c>
      <c r="AF1266" s="33"/>
    </row>
    <row r="1267" spans="1:32" ht="12.75">
      <c r="A1267" s="15" t="s">
        <v>61</v>
      </c>
      <c r="B1267" s="8">
        <v>75463430</v>
      </c>
      <c r="C1267" s="8" t="s">
        <v>49</v>
      </c>
      <c r="D1267" s="8">
        <v>0</v>
      </c>
      <c r="E1267" s="8">
        <v>0</v>
      </c>
      <c r="F1267" s="8">
        <v>0</v>
      </c>
      <c r="G1267" s="8">
        <v>0</v>
      </c>
      <c r="H1267" s="8">
        <v>0</v>
      </c>
      <c r="I1267" s="8">
        <v>0</v>
      </c>
      <c r="J1267" s="8">
        <v>53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53</v>
      </c>
      <c r="AF1267" s="33"/>
    </row>
    <row r="1268" spans="1:32" ht="12.75">
      <c r="A1268" s="15" t="s">
        <v>61</v>
      </c>
      <c r="B1268" s="8">
        <v>75463452</v>
      </c>
      <c r="C1268" s="8" t="s">
        <v>49</v>
      </c>
      <c r="D1268" s="8">
        <v>0</v>
      </c>
      <c r="E1268" s="8">
        <v>0</v>
      </c>
      <c r="F1268" s="8">
        <v>0</v>
      </c>
      <c r="G1268" s="8">
        <v>0</v>
      </c>
      <c r="H1268" s="8">
        <v>0</v>
      </c>
      <c r="I1268" s="8">
        <v>0</v>
      </c>
      <c r="J1268" s="8">
        <v>20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20</v>
      </c>
      <c r="AF1268" s="33"/>
    </row>
    <row r="1269" spans="1:32" ht="12.75">
      <c r="A1269" s="15" t="s">
        <v>61</v>
      </c>
      <c r="B1269" s="8">
        <v>75463608</v>
      </c>
      <c r="C1269" s="8" t="s">
        <v>49</v>
      </c>
      <c r="D1269" s="8">
        <v>0</v>
      </c>
      <c r="E1269" s="8">
        <v>0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234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234</v>
      </c>
      <c r="AF1269" s="33"/>
    </row>
    <row r="1270" spans="1:32" ht="12.75">
      <c r="A1270" s="15" t="s">
        <v>61</v>
      </c>
      <c r="B1270" s="8">
        <v>75463650</v>
      </c>
      <c r="C1270" s="8" t="s">
        <v>49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44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44</v>
      </c>
      <c r="AF1270" s="33"/>
    </row>
    <row r="1271" spans="1:32" ht="12.75">
      <c r="A1271" s="15" t="s">
        <v>61</v>
      </c>
      <c r="B1271" s="8">
        <v>75463683</v>
      </c>
      <c r="C1271" s="8" t="s">
        <v>49</v>
      </c>
      <c r="D1271" s="8">
        <v>0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30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30</v>
      </c>
      <c r="AF1271" s="33"/>
    </row>
    <row r="1272" spans="1:32" ht="12.75">
      <c r="A1272" s="15" t="s">
        <v>61</v>
      </c>
      <c r="B1272" s="8">
        <v>75463686</v>
      </c>
      <c r="C1272" s="8" t="s">
        <v>49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10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10</v>
      </c>
      <c r="AF1272" s="33"/>
    </row>
    <row r="1273" spans="1:32" ht="12.75">
      <c r="A1273" s="15" t="s">
        <v>61</v>
      </c>
      <c r="B1273" s="8">
        <v>75463816</v>
      </c>
      <c r="C1273" s="8" t="s">
        <v>49</v>
      </c>
      <c r="D1273" s="8">
        <v>0</v>
      </c>
      <c r="E1273" s="8">
        <v>0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100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100</v>
      </c>
      <c r="AF1273" s="33"/>
    </row>
    <row r="1274" spans="1:32" ht="12.75">
      <c r="A1274" s="15" t="s">
        <v>61</v>
      </c>
      <c r="B1274" s="8">
        <v>75463906</v>
      </c>
      <c r="C1274" s="8" t="s">
        <v>49</v>
      </c>
      <c r="D1274" s="8">
        <v>0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15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15</v>
      </c>
      <c r="AF1274" s="33"/>
    </row>
    <row r="1275" spans="1:32" ht="12.75">
      <c r="A1275" s="15" t="s">
        <v>61</v>
      </c>
      <c r="B1275" s="8">
        <v>75463931</v>
      </c>
      <c r="C1275" s="8" t="s">
        <v>49</v>
      </c>
      <c r="D1275" s="8">
        <v>0</v>
      </c>
      <c r="E1275" s="8">
        <v>0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15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15</v>
      </c>
      <c r="AF1275" s="33"/>
    </row>
    <row r="1276" spans="1:32" ht="12.75">
      <c r="A1276" s="15" t="s">
        <v>61</v>
      </c>
      <c r="B1276" s="8">
        <v>75464146</v>
      </c>
      <c r="C1276" s="8" t="s">
        <v>49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2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2</v>
      </c>
      <c r="AF1276" s="33"/>
    </row>
    <row r="1277" spans="1:32" ht="12.75">
      <c r="A1277" s="15" t="s">
        <v>61</v>
      </c>
      <c r="B1277" s="8">
        <v>75464171</v>
      </c>
      <c r="C1277" s="8" t="s">
        <v>49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158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158</v>
      </c>
      <c r="AF1277" s="33"/>
    </row>
    <row r="1278" spans="1:32" ht="12.75">
      <c r="A1278" s="15" t="s">
        <v>61</v>
      </c>
      <c r="B1278" s="8">
        <v>75464221</v>
      </c>
      <c r="C1278" s="8" t="s">
        <v>49</v>
      </c>
      <c r="D1278" s="8">
        <v>0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8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8</v>
      </c>
      <c r="AF1278" s="33"/>
    </row>
    <row r="1279" spans="1:32" ht="12.75">
      <c r="A1279" s="15" t="s">
        <v>61</v>
      </c>
      <c r="B1279" s="8">
        <v>75464365</v>
      </c>
      <c r="C1279" s="8" t="s">
        <v>49</v>
      </c>
      <c r="D1279" s="8">
        <v>0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20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20</v>
      </c>
      <c r="AF1279" s="33"/>
    </row>
    <row r="1280" spans="1:32" ht="12.75">
      <c r="A1280" s="15" t="s">
        <v>61</v>
      </c>
      <c r="B1280" s="8">
        <v>75465035</v>
      </c>
      <c r="C1280" s="8" t="s">
        <v>49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49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49</v>
      </c>
      <c r="AF1280" s="33"/>
    </row>
    <row r="1281" spans="1:32" ht="12.75">
      <c r="A1281" s="15" t="s">
        <v>61</v>
      </c>
      <c r="B1281" s="8">
        <v>75465100</v>
      </c>
      <c r="C1281" s="8" t="s">
        <v>49</v>
      </c>
      <c r="D1281" s="8">
        <v>0</v>
      </c>
      <c r="E1281" s="8">
        <v>0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62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62</v>
      </c>
      <c r="AF1281" s="33"/>
    </row>
    <row r="1282" spans="1:32" ht="12.75">
      <c r="A1282" s="15" t="s">
        <v>61</v>
      </c>
      <c r="B1282" s="8">
        <v>75465427</v>
      </c>
      <c r="C1282" s="8" t="s">
        <v>49</v>
      </c>
      <c r="D1282" s="8">
        <v>0</v>
      </c>
      <c r="E1282" s="8">
        <v>0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426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426</v>
      </c>
      <c r="AF1282" s="33"/>
    </row>
    <row r="1283" spans="1:32" ht="12.75">
      <c r="A1283" s="15" t="s">
        <v>61</v>
      </c>
      <c r="B1283" s="8">
        <v>75465477</v>
      </c>
      <c r="C1283" s="8" t="s">
        <v>49</v>
      </c>
      <c r="D1283" s="8">
        <v>0</v>
      </c>
      <c r="E1283" s="8">
        <v>0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25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25</v>
      </c>
      <c r="AF1283" s="33"/>
    </row>
    <row r="1284" spans="1:32" ht="12.75">
      <c r="A1284" s="15" t="s">
        <v>61</v>
      </c>
      <c r="B1284" s="8">
        <v>75465703</v>
      </c>
      <c r="C1284" s="8" t="s">
        <v>49</v>
      </c>
      <c r="D1284" s="8">
        <v>0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250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250</v>
      </c>
      <c r="AF1284" s="33"/>
    </row>
    <row r="1285" spans="1:32" ht="12.75">
      <c r="A1285" s="15" t="s">
        <v>61</v>
      </c>
      <c r="B1285" s="8">
        <v>75465726</v>
      </c>
      <c r="C1285" s="8" t="s">
        <v>49</v>
      </c>
      <c r="D1285" s="8">
        <v>0</v>
      </c>
      <c r="E1285" s="8">
        <v>0</v>
      </c>
      <c r="F1285" s="8">
        <v>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350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350</v>
      </c>
      <c r="AF1285" s="33"/>
    </row>
    <row r="1286" spans="1:32" ht="12.75">
      <c r="A1286" s="15" t="s">
        <v>61</v>
      </c>
      <c r="B1286" s="8">
        <v>75465764</v>
      </c>
      <c r="C1286" s="8" t="s">
        <v>49</v>
      </c>
      <c r="D1286" s="8">
        <v>0</v>
      </c>
      <c r="E1286" s="8">
        <v>0</v>
      </c>
      <c r="F1286" s="8">
        <v>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45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45</v>
      </c>
      <c r="AF1286" s="33"/>
    </row>
    <row r="1287" spans="1:32" ht="12.75">
      <c r="A1287" s="15" t="s">
        <v>61</v>
      </c>
      <c r="B1287" s="8">
        <v>75465898</v>
      </c>
      <c r="C1287" s="8" t="s">
        <v>49</v>
      </c>
      <c r="D1287" s="8">
        <v>0</v>
      </c>
      <c r="E1287" s="8">
        <v>0</v>
      </c>
      <c r="F1287" s="8">
        <v>0</v>
      </c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485</v>
      </c>
      <c r="S1287" s="8">
        <v>0</v>
      </c>
      <c r="T1287" s="8">
        <v>0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485</v>
      </c>
      <c r="AF1287" s="33"/>
    </row>
    <row r="1288" spans="1:32" ht="12.75">
      <c r="A1288" s="15" t="s">
        <v>61</v>
      </c>
      <c r="B1288" s="8">
        <v>75465941</v>
      </c>
      <c r="C1288" s="8" t="s">
        <v>49</v>
      </c>
      <c r="D1288" s="8">
        <v>0</v>
      </c>
      <c r="E1288" s="8">
        <v>0</v>
      </c>
      <c r="F1288" s="8">
        <v>0</v>
      </c>
      <c r="G1288" s="8">
        <v>0</v>
      </c>
      <c r="H1288" s="8"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352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352</v>
      </c>
      <c r="AF1288" s="33"/>
    </row>
    <row r="1289" spans="1:32" ht="12.75">
      <c r="A1289" s="15" t="s">
        <v>61</v>
      </c>
      <c r="B1289" s="8">
        <v>75466002</v>
      </c>
      <c r="C1289" s="8" t="s">
        <v>49</v>
      </c>
      <c r="D1289" s="8">
        <v>0</v>
      </c>
      <c r="E1289" s="8">
        <v>0</v>
      </c>
      <c r="F1289" s="8">
        <v>0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40</v>
      </c>
      <c r="T1289" s="8">
        <v>40</v>
      </c>
      <c r="U1289" s="8">
        <v>40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120</v>
      </c>
      <c r="AF1289" s="33"/>
    </row>
    <row r="1290" spans="1:32" ht="12.75">
      <c r="A1290" s="15" t="s">
        <v>61</v>
      </c>
      <c r="B1290" s="8">
        <v>75466063</v>
      </c>
      <c r="C1290" s="8" t="s">
        <v>49</v>
      </c>
      <c r="D1290" s="8">
        <v>0</v>
      </c>
      <c r="E1290" s="8">
        <v>0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350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350</v>
      </c>
      <c r="AF1290" s="33"/>
    </row>
    <row r="1291" spans="1:32" ht="12.75">
      <c r="A1291" s="15" t="s">
        <v>61</v>
      </c>
      <c r="B1291" s="8">
        <v>75466066</v>
      </c>
      <c r="C1291" s="8" t="s">
        <v>49</v>
      </c>
      <c r="D1291" s="8">
        <v>0</v>
      </c>
      <c r="E1291" s="8">
        <v>0</v>
      </c>
      <c r="F1291" s="8">
        <v>0</v>
      </c>
      <c r="G1291" s="8">
        <v>0</v>
      </c>
      <c r="H1291" s="8"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144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144</v>
      </c>
      <c r="AF1291" s="33"/>
    </row>
    <row r="1292" spans="1:32" ht="12.75">
      <c r="A1292" s="15" t="s">
        <v>61</v>
      </c>
      <c r="B1292" s="8">
        <v>75466109</v>
      </c>
      <c r="C1292" s="8" t="s">
        <v>49</v>
      </c>
      <c r="D1292" s="8">
        <v>0</v>
      </c>
      <c r="E1292" s="8">
        <v>0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293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293</v>
      </c>
      <c r="AF1292" s="33"/>
    </row>
    <row r="1293" spans="1:32" ht="12.75">
      <c r="A1293" s="15" t="s">
        <v>61</v>
      </c>
      <c r="B1293" s="8">
        <v>75466247</v>
      </c>
      <c r="C1293" s="8" t="s">
        <v>49</v>
      </c>
      <c r="D1293" s="8">
        <v>0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200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200</v>
      </c>
      <c r="AF1293" s="33"/>
    </row>
    <row r="1294" spans="1:32" ht="12.75">
      <c r="A1294" s="15" t="s">
        <v>61</v>
      </c>
      <c r="B1294" s="8">
        <v>75466289</v>
      </c>
      <c r="C1294" s="8" t="s">
        <v>49</v>
      </c>
      <c r="D1294" s="8">
        <v>0</v>
      </c>
      <c r="E1294" s="8">
        <v>0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391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391</v>
      </c>
      <c r="AF1294" s="33"/>
    </row>
    <row r="1295" spans="1:32" ht="12.75">
      <c r="A1295" s="15" t="s">
        <v>61</v>
      </c>
      <c r="B1295" s="8">
        <v>75466405</v>
      </c>
      <c r="C1295" s="8" t="s">
        <v>49</v>
      </c>
      <c r="D1295" s="8">
        <v>0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274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274</v>
      </c>
      <c r="AF1295" s="33"/>
    </row>
    <row r="1296" spans="1:32" ht="12.75">
      <c r="A1296" s="15" t="s">
        <v>61</v>
      </c>
      <c r="B1296" s="8">
        <v>75466438</v>
      </c>
      <c r="C1296" s="8" t="s">
        <v>49</v>
      </c>
      <c r="D1296" s="8">
        <v>0</v>
      </c>
      <c r="E1296" s="8">
        <v>0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200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200</v>
      </c>
      <c r="AF1296" s="33"/>
    </row>
    <row r="1297" spans="1:32" ht="12.75">
      <c r="A1297" s="15" t="s">
        <v>61</v>
      </c>
      <c r="B1297" s="8">
        <v>75466459</v>
      </c>
      <c r="C1297" s="8" t="s">
        <v>49</v>
      </c>
      <c r="D1297" s="8">
        <v>0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95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95</v>
      </c>
      <c r="AF1297" s="33"/>
    </row>
    <row r="1298" spans="1:32" ht="12.75">
      <c r="A1298" s="15" t="s">
        <v>61</v>
      </c>
      <c r="B1298" s="8">
        <v>75466474</v>
      </c>
      <c r="C1298" s="8" t="s">
        <v>49</v>
      </c>
      <c r="D1298" s="8">
        <v>0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200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200</v>
      </c>
      <c r="AF1298" s="33"/>
    </row>
    <row r="1299" spans="1:32" ht="12.75">
      <c r="A1299" s="15" t="s">
        <v>61</v>
      </c>
      <c r="B1299" s="8">
        <v>75466628</v>
      </c>
      <c r="C1299" s="8" t="s">
        <v>49</v>
      </c>
      <c r="D1299" s="8">
        <v>0</v>
      </c>
      <c r="E1299" s="8">
        <v>0</v>
      </c>
      <c r="F1299" s="8">
        <v>0</v>
      </c>
      <c r="G1299" s="8">
        <v>0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400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400</v>
      </c>
      <c r="AF1299" s="33"/>
    </row>
    <row r="1300" spans="1:32" ht="12.75">
      <c r="A1300" s="15" t="s">
        <v>61</v>
      </c>
      <c r="B1300" s="8">
        <v>75466644</v>
      </c>
      <c r="C1300" s="8" t="s">
        <v>49</v>
      </c>
      <c r="D1300" s="8">
        <v>0</v>
      </c>
      <c r="E1300" s="8">
        <v>0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111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111</v>
      </c>
      <c r="AF1300" s="33"/>
    </row>
    <row r="1301" spans="1:32" ht="12.75">
      <c r="A1301" s="15" t="s">
        <v>61</v>
      </c>
      <c r="B1301" s="8">
        <v>75466703</v>
      </c>
      <c r="C1301" s="8" t="s">
        <v>49</v>
      </c>
      <c r="D1301" s="8">
        <v>0</v>
      </c>
      <c r="E1301" s="8">
        <v>0</v>
      </c>
      <c r="F1301" s="8">
        <v>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200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200</v>
      </c>
      <c r="AF1301" s="33"/>
    </row>
    <row r="1302" spans="1:32" ht="12.75">
      <c r="A1302" s="15" t="s">
        <v>61</v>
      </c>
      <c r="B1302" s="8">
        <v>75466705</v>
      </c>
      <c r="C1302" s="8" t="s">
        <v>49</v>
      </c>
      <c r="D1302" s="8">
        <v>0</v>
      </c>
      <c r="E1302" s="8">
        <v>0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200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200</v>
      </c>
      <c r="AF1302" s="33"/>
    </row>
    <row r="1303" spans="1:32" ht="12.75">
      <c r="A1303" s="15" t="s">
        <v>61</v>
      </c>
      <c r="B1303" s="8">
        <v>75466834</v>
      </c>
      <c r="C1303" s="8" t="s">
        <v>49</v>
      </c>
      <c r="D1303" s="8">
        <v>0</v>
      </c>
      <c r="E1303" s="8">
        <v>0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348</v>
      </c>
      <c r="X1303" s="8">
        <v>0</v>
      </c>
      <c r="Y1303" s="8">
        <v>0</v>
      </c>
      <c r="Z1303" s="8">
        <v>0</v>
      </c>
      <c r="AA1303" s="8">
        <v>0</v>
      </c>
      <c r="AB1303" s="8">
        <v>348</v>
      </c>
      <c r="AF1303" s="33"/>
    </row>
    <row r="1304" spans="1:32" ht="12.75">
      <c r="A1304" s="15" t="s">
        <v>61</v>
      </c>
      <c r="B1304" s="8">
        <v>75467057</v>
      </c>
      <c r="C1304" s="8" t="s">
        <v>49</v>
      </c>
      <c r="D1304" s="8">
        <v>0</v>
      </c>
      <c r="E1304" s="8">
        <v>0</v>
      </c>
      <c r="F1304" s="8">
        <v>0</v>
      </c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130</v>
      </c>
      <c r="Y1304" s="8">
        <v>0</v>
      </c>
      <c r="Z1304" s="8">
        <v>0</v>
      </c>
      <c r="AA1304" s="8">
        <v>0</v>
      </c>
      <c r="AB1304" s="8">
        <v>130</v>
      </c>
      <c r="AF1304" s="33"/>
    </row>
    <row r="1305" spans="1:32" ht="12.75">
      <c r="A1305" s="15" t="s">
        <v>61</v>
      </c>
      <c r="B1305" s="8">
        <v>75467060</v>
      </c>
      <c r="C1305" s="8" t="s">
        <v>49</v>
      </c>
      <c r="D1305" s="8">
        <v>0</v>
      </c>
      <c r="E1305" s="8">
        <v>0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34</v>
      </c>
      <c r="Y1305" s="8">
        <v>0</v>
      </c>
      <c r="Z1305" s="8">
        <v>0</v>
      </c>
      <c r="AA1305" s="8">
        <v>0</v>
      </c>
      <c r="AB1305" s="8">
        <v>34</v>
      </c>
      <c r="AF1305" s="33"/>
    </row>
    <row r="1306" spans="1:32" ht="12.75">
      <c r="A1306" s="15" t="s">
        <v>61</v>
      </c>
      <c r="B1306" s="8">
        <v>75467196</v>
      </c>
      <c r="C1306" s="8" t="s">
        <v>49</v>
      </c>
      <c r="D1306" s="8">
        <v>0</v>
      </c>
      <c r="E1306" s="8">
        <v>0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206</v>
      </c>
      <c r="Z1306" s="8">
        <v>0</v>
      </c>
      <c r="AA1306" s="8">
        <v>0</v>
      </c>
      <c r="AB1306" s="8">
        <v>206</v>
      </c>
      <c r="AF1306" s="33"/>
    </row>
    <row r="1307" spans="1:32" ht="12.75">
      <c r="A1307" s="15" t="s">
        <v>61</v>
      </c>
      <c r="B1307" s="8">
        <v>75467210</v>
      </c>
      <c r="C1307" s="8" t="s">
        <v>49</v>
      </c>
      <c r="D1307" s="8">
        <v>0</v>
      </c>
      <c r="E1307" s="8">
        <v>0</v>
      </c>
      <c r="F1307" s="8">
        <v>0</v>
      </c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8">
        <v>50</v>
      </c>
      <c r="Z1307" s="8">
        <v>0</v>
      </c>
      <c r="AA1307" s="8">
        <v>0</v>
      </c>
      <c r="AB1307" s="8">
        <v>50</v>
      </c>
      <c r="AF1307" s="33"/>
    </row>
    <row r="1308" spans="1:32" ht="12.75">
      <c r="A1308" s="15" t="s">
        <v>61</v>
      </c>
      <c r="B1308" s="8">
        <v>75467211</v>
      </c>
      <c r="C1308" s="8" t="s">
        <v>49</v>
      </c>
      <c r="D1308" s="8">
        <v>0</v>
      </c>
      <c r="E1308" s="8">
        <v>0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0</v>
      </c>
      <c r="X1308" s="8">
        <v>0</v>
      </c>
      <c r="Y1308" s="8">
        <v>100</v>
      </c>
      <c r="Z1308" s="8">
        <v>0</v>
      </c>
      <c r="AA1308" s="8">
        <v>0</v>
      </c>
      <c r="AB1308" s="8">
        <v>100</v>
      </c>
      <c r="AF1308" s="33"/>
    </row>
    <row r="1309" spans="1:32" ht="12.75">
      <c r="A1309" s="15" t="s">
        <v>61</v>
      </c>
      <c r="B1309" s="8">
        <v>75467212</v>
      </c>
      <c r="C1309" s="8" t="s">
        <v>49</v>
      </c>
      <c r="D1309" s="8">
        <v>0</v>
      </c>
      <c r="E1309" s="8">
        <v>0</v>
      </c>
      <c r="F1309" s="8">
        <v>0</v>
      </c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50</v>
      </c>
      <c r="Z1309" s="8">
        <v>0</v>
      </c>
      <c r="AA1309" s="8">
        <v>0</v>
      </c>
      <c r="AB1309" s="8">
        <v>50</v>
      </c>
      <c r="AF1309" s="33"/>
    </row>
    <row r="1310" spans="1:32" ht="12.75">
      <c r="A1310" s="15" t="s">
        <v>61</v>
      </c>
      <c r="B1310" s="8">
        <v>75467213</v>
      </c>
      <c r="C1310" s="8" t="s">
        <v>49</v>
      </c>
      <c r="D1310" s="8">
        <v>0</v>
      </c>
      <c r="E1310" s="8">
        <v>0</v>
      </c>
      <c r="F1310" s="8">
        <v>0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40</v>
      </c>
      <c r="Z1310" s="8">
        <v>0</v>
      </c>
      <c r="AA1310" s="8">
        <v>0</v>
      </c>
      <c r="AB1310" s="8">
        <v>40</v>
      </c>
      <c r="AF1310" s="33"/>
    </row>
    <row r="1311" spans="1:32" ht="12.75">
      <c r="A1311" s="15" t="s">
        <v>61</v>
      </c>
      <c r="B1311" s="8">
        <v>75467218</v>
      </c>
      <c r="C1311" s="8" t="s">
        <v>49</v>
      </c>
      <c r="D1311" s="8">
        <v>0</v>
      </c>
      <c r="E1311" s="8">
        <v>0</v>
      </c>
      <c r="F1311" s="8">
        <v>0</v>
      </c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8</v>
      </c>
      <c r="Z1311" s="8">
        <v>0</v>
      </c>
      <c r="AA1311" s="8">
        <v>0</v>
      </c>
      <c r="AB1311" s="8">
        <v>8</v>
      </c>
      <c r="AF1311" s="33"/>
    </row>
    <row r="1312" spans="1:32" ht="12.75">
      <c r="A1312" s="15" t="s">
        <v>61</v>
      </c>
      <c r="B1312" s="8">
        <v>75467323</v>
      </c>
      <c r="C1312" s="8" t="s">
        <v>49</v>
      </c>
      <c r="D1312" s="8">
        <v>0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260</v>
      </c>
      <c r="AA1312" s="8">
        <v>0</v>
      </c>
      <c r="AB1312" s="8">
        <v>260</v>
      </c>
      <c r="AF1312" s="33"/>
    </row>
    <row r="1313" spans="1:32" ht="12.75">
      <c r="A1313" s="15" t="s">
        <v>61</v>
      </c>
      <c r="B1313" s="8">
        <v>75467328</v>
      </c>
      <c r="C1313" s="8" t="s">
        <v>49</v>
      </c>
      <c r="D1313" s="8">
        <v>0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73</v>
      </c>
      <c r="AA1313" s="8">
        <v>0</v>
      </c>
      <c r="AB1313" s="8">
        <v>73</v>
      </c>
      <c r="AF1313" s="33"/>
    </row>
    <row r="1314" spans="1:32" ht="12.75">
      <c r="A1314" s="15" t="s">
        <v>61</v>
      </c>
      <c r="B1314" s="8">
        <v>75467380</v>
      </c>
      <c r="C1314" s="8" t="s">
        <v>49</v>
      </c>
      <c r="D1314" s="8">
        <v>0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431</v>
      </c>
      <c r="AA1314" s="8">
        <v>0</v>
      </c>
      <c r="AB1314" s="8">
        <v>431</v>
      </c>
      <c r="AF1314" s="33"/>
    </row>
    <row r="1315" spans="1:32" ht="12.75">
      <c r="A1315" s="15" t="s">
        <v>61</v>
      </c>
      <c r="B1315" s="8">
        <v>75467479</v>
      </c>
      <c r="C1315" s="8" t="s">
        <v>49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118</v>
      </c>
      <c r="AB1315" s="8">
        <v>118</v>
      </c>
      <c r="AF1315" s="33"/>
    </row>
    <row r="1316" spans="1:32" ht="12.75">
      <c r="A1316" s="15" t="s">
        <v>61</v>
      </c>
      <c r="B1316" s="8">
        <v>75467486</v>
      </c>
      <c r="C1316" s="8" t="s">
        <v>49</v>
      </c>
      <c r="D1316" s="8">
        <v>0</v>
      </c>
      <c r="E1316" s="8">
        <v>0</v>
      </c>
      <c r="F1316" s="8">
        <v>0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52</v>
      </c>
      <c r="AB1316" s="8">
        <v>52</v>
      </c>
      <c r="AF1316" s="33"/>
    </row>
    <row r="1317" spans="1:32" ht="12.75">
      <c r="A1317" s="15" t="s">
        <v>61</v>
      </c>
      <c r="B1317" s="8">
        <v>75467495</v>
      </c>
      <c r="C1317" s="8" t="s">
        <v>49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75</v>
      </c>
      <c r="AB1317" s="8">
        <v>75</v>
      </c>
      <c r="AF1317" s="33"/>
    </row>
    <row r="1318" spans="1:32" ht="12.75">
      <c r="A1318" s="15" t="s">
        <v>41</v>
      </c>
      <c r="B1318" s="8"/>
      <c r="C1318" s="8"/>
      <c r="D1318" s="8">
        <v>1631</v>
      </c>
      <c r="E1318" s="8">
        <v>1188</v>
      </c>
      <c r="F1318" s="8">
        <v>1678</v>
      </c>
      <c r="G1318" s="8">
        <v>1684</v>
      </c>
      <c r="H1318" s="8">
        <v>1673</v>
      </c>
      <c r="I1318" s="8">
        <v>1500</v>
      </c>
      <c r="J1318" s="8">
        <v>644</v>
      </c>
      <c r="K1318" s="8">
        <v>446</v>
      </c>
      <c r="L1318" s="8">
        <v>406</v>
      </c>
      <c r="M1318" s="8">
        <v>595</v>
      </c>
      <c r="N1318" s="8">
        <v>328</v>
      </c>
      <c r="O1318" s="8">
        <v>512</v>
      </c>
      <c r="P1318" s="8">
        <v>856</v>
      </c>
      <c r="Q1318" s="8">
        <v>749</v>
      </c>
      <c r="R1318" s="8">
        <v>992</v>
      </c>
      <c r="S1318" s="8">
        <v>982</v>
      </c>
      <c r="T1318" s="8">
        <v>961</v>
      </c>
      <c r="U1318" s="8">
        <v>1139</v>
      </c>
      <c r="V1318" s="8">
        <v>1041</v>
      </c>
      <c r="W1318" s="8">
        <v>475</v>
      </c>
      <c r="X1318" s="8">
        <v>318</v>
      </c>
      <c r="Y1318" s="8">
        <v>609</v>
      </c>
      <c r="Z1318" s="8">
        <v>1553</v>
      </c>
      <c r="AA1318" s="8">
        <v>1034</v>
      </c>
      <c r="AB1318" s="8">
        <v>22994</v>
      </c>
      <c r="AF1318" s="33"/>
    </row>
    <row r="1319" spans="1:32" ht="12.75">
      <c r="A1319" s="15" t="s">
        <v>43</v>
      </c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F1319" s="33"/>
    </row>
    <row r="1320" spans="1:32" ht="12.75">
      <c r="A1320" s="15" t="s">
        <v>61</v>
      </c>
      <c r="B1320" s="8" t="s">
        <v>45</v>
      </c>
      <c r="C1320" s="8" t="s">
        <v>49</v>
      </c>
      <c r="D1320" s="8">
        <v>0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F1320" s="33"/>
    </row>
    <row r="1321" spans="1:32" ht="12.75">
      <c r="A1321" s="15" t="s">
        <v>61</v>
      </c>
      <c r="B1321" s="8">
        <v>75459797</v>
      </c>
      <c r="C1321" s="8" t="s">
        <v>49</v>
      </c>
      <c r="D1321" s="8">
        <v>0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>
        <v>6</v>
      </c>
      <c r="K1321" s="8">
        <v>4</v>
      </c>
      <c r="L1321" s="8">
        <v>5</v>
      </c>
      <c r="M1321" s="8">
        <v>3</v>
      </c>
      <c r="N1321" s="8">
        <v>4</v>
      </c>
      <c r="O1321" s="8">
        <v>6</v>
      </c>
      <c r="P1321" s="8">
        <v>6</v>
      </c>
      <c r="Q1321" s="8">
        <v>5</v>
      </c>
      <c r="R1321" s="8">
        <v>6</v>
      </c>
      <c r="S1321" s="8">
        <v>6</v>
      </c>
      <c r="T1321" s="8">
        <v>6</v>
      </c>
      <c r="U1321" s="8">
        <v>6</v>
      </c>
      <c r="V1321" s="8">
        <v>6</v>
      </c>
      <c r="W1321" s="8">
        <v>3</v>
      </c>
      <c r="X1321" s="8">
        <v>5</v>
      </c>
      <c r="Y1321" s="8">
        <v>6</v>
      </c>
      <c r="Z1321" s="8">
        <v>0</v>
      </c>
      <c r="AA1321" s="8">
        <v>0</v>
      </c>
      <c r="AB1321" s="8">
        <v>83</v>
      </c>
      <c r="AF1321" s="33"/>
    </row>
    <row r="1322" spans="1:32" ht="12.75">
      <c r="A1322" s="15" t="s">
        <v>61</v>
      </c>
      <c r="B1322" s="8">
        <v>75459797</v>
      </c>
      <c r="C1322" s="8" t="s">
        <v>49</v>
      </c>
      <c r="D1322" s="8">
        <v>0</v>
      </c>
      <c r="E1322" s="8">
        <v>0</v>
      </c>
      <c r="F1322" s="8">
        <v>0</v>
      </c>
      <c r="G1322" s="8">
        <v>0</v>
      </c>
      <c r="H1322" s="8">
        <v>0</v>
      </c>
      <c r="I1322" s="8">
        <v>0</v>
      </c>
      <c r="J1322" s="8">
        <v>20</v>
      </c>
      <c r="K1322" s="8">
        <v>20</v>
      </c>
      <c r="L1322" s="8">
        <v>20</v>
      </c>
      <c r="M1322" s="8">
        <v>20</v>
      </c>
      <c r="N1322" s="8">
        <v>20</v>
      </c>
      <c r="O1322" s="8">
        <v>20</v>
      </c>
      <c r="P1322" s="8">
        <v>20</v>
      </c>
      <c r="Q1322" s="8">
        <v>20</v>
      </c>
      <c r="R1322" s="8">
        <v>20</v>
      </c>
      <c r="S1322" s="8">
        <v>20</v>
      </c>
      <c r="T1322" s="8">
        <v>20</v>
      </c>
      <c r="U1322" s="8">
        <v>20</v>
      </c>
      <c r="V1322" s="8">
        <v>20</v>
      </c>
      <c r="W1322" s="8">
        <v>20</v>
      </c>
      <c r="X1322" s="8">
        <v>20</v>
      </c>
      <c r="Y1322" s="8">
        <v>20</v>
      </c>
      <c r="Z1322" s="8">
        <v>0</v>
      </c>
      <c r="AA1322" s="8">
        <v>0</v>
      </c>
      <c r="AB1322" s="8">
        <v>320</v>
      </c>
      <c r="AF1322" s="33"/>
    </row>
    <row r="1323" spans="1:32" ht="12.75">
      <c r="A1323" s="15" t="s">
        <v>61</v>
      </c>
      <c r="B1323" s="8">
        <v>75459797</v>
      </c>
      <c r="C1323" s="8" t="s">
        <v>49</v>
      </c>
      <c r="D1323" s="8">
        <v>15</v>
      </c>
      <c r="E1323" s="8">
        <v>15</v>
      </c>
      <c r="F1323" s="8">
        <v>15</v>
      </c>
      <c r="G1323" s="8">
        <v>15</v>
      </c>
      <c r="H1323" s="8">
        <v>15</v>
      </c>
      <c r="I1323" s="8">
        <v>15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15</v>
      </c>
      <c r="AA1323" s="8">
        <v>15</v>
      </c>
      <c r="AB1323" s="8">
        <v>120</v>
      </c>
      <c r="AF1323" s="33"/>
    </row>
    <row r="1324" spans="1:32" ht="12.75">
      <c r="A1324" s="15" t="s">
        <v>61</v>
      </c>
      <c r="B1324" s="8">
        <v>75459797</v>
      </c>
      <c r="C1324" s="8" t="s">
        <v>49</v>
      </c>
      <c r="D1324" s="8">
        <v>20</v>
      </c>
      <c r="E1324" s="8">
        <v>20</v>
      </c>
      <c r="F1324" s="8">
        <v>20</v>
      </c>
      <c r="G1324" s="8">
        <v>20</v>
      </c>
      <c r="H1324" s="8">
        <v>20</v>
      </c>
      <c r="I1324" s="8">
        <v>20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20</v>
      </c>
      <c r="AA1324" s="8">
        <v>20</v>
      </c>
      <c r="AB1324" s="8">
        <v>160</v>
      </c>
      <c r="AF1324" s="33"/>
    </row>
    <row r="1325" spans="1:32" ht="12.75">
      <c r="A1325" s="15" t="s">
        <v>61</v>
      </c>
      <c r="B1325" s="8">
        <v>75459797</v>
      </c>
      <c r="C1325" s="8" t="s">
        <v>49</v>
      </c>
      <c r="D1325" s="8">
        <v>2</v>
      </c>
      <c r="E1325" s="8">
        <v>2</v>
      </c>
      <c r="F1325" s="8">
        <v>2</v>
      </c>
      <c r="G1325" s="8">
        <v>2</v>
      </c>
      <c r="H1325" s="8">
        <v>2</v>
      </c>
      <c r="I1325" s="8">
        <v>2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2</v>
      </c>
      <c r="AA1325" s="8">
        <v>2</v>
      </c>
      <c r="AB1325" s="8">
        <v>16</v>
      </c>
      <c r="AF1325" s="33"/>
    </row>
    <row r="1326" spans="1:32" ht="12.75">
      <c r="A1326" s="15" t="s">
        <v>61</v>
      </c>
      <c r="B1326" s="8">
        <v>75459797</v>
      </c>
      <c r="C1326" s="8" t="s">
        <v>49</v>
      </c>
      <c r="D1326" s="8">
        <v>2</v>
      </c>
      <c r="E1326" s="8">
        <v>2</v>
      </c>
      <c r="F1326" s="8">
        <v>2</v>
      </c>
      <c r="G1326" s="8">
        <v>2</v>
      </c>
      <c r="H1326" s="8">
        <v>2</v>
      </c>
      <c r="I1326" s="8">
        <v>2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4</v>
      </c>
      <c r="AA1326" s="8">
        <v>4</v>
      </c>
      <c r="AB1326" s="8">
        <v>20</v>
      </c>
      <c r="AF1326" s="33"/>
    </row>
    <row r="1327" spans="1:32" ht="12.75">
      <c r="A1327" s="15" t="s">
        <v>61</v>
      </c>
      <c r="B1327" s="8">
        <v>75459797</v>
      </c>
      <c r="C1327" s="8" t="s">
        <v>49</v>
      </c>
      <c r="D1327" s="8">
        <v>17</v>
      </c>
      <c r="E1327" s="8">
        <v>17</v>
      </c>
      <c r="F1327" s="8">
        <v>17</v>
      </c>
      <c r="G1327" s="8">
        <v>17</v>
      </c>
      <c r="H1327" s="8">
        <v>17</v>
      </c>
      <c r="I1327" s="8">
        <v>17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v>17</v>
      </c>
      <c r="AA1327" s="8">
        <v>17</v>
      </c>
      <c r="AB1327" s="8">
        <v>136</v>
      </c>
      <c r="AF1327" s="33"/>
    </row>
    <row r="1328" spans="1:32" ht="12.75">
      <c r="A1328" s="15" t="s">
        <v>61</v>
      </c>
      <c r="B1328" s="8">
        <v>75459797</v>
      </c>
      <c r="C1328" s="8" t="s">
        <v>49</v>
      </c>
      <c r="D1328" s="8">
        <v>0</v>
      </c>
      <c r="E1328" s="8">
        <v>0</v>
      </c>
      <c r="F1328" s="8">
        <v>0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26</v>
      </c>
      <c r="M1328" s="8">
        <v>26</v>
      </c>
      <c r="N1328" s="8">
        <v>51</v>
      </c>
      <c r="O1328" s="8">
        <v>51</v>
      </c>
      <c r="P1328" s="8">
        <v>51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205</v>
      </c>
      <c r="AF1328" s="33"/>
    </row>
    <row r="1329" spans="1:32" ht="12.75">
      <c r="A1329" s="15" t="s">
        <v>61</v>
      </c>
      <c r="B1329" s="8">
        <v>75459797</v>
      </c>
      <c r="C1329" s="8" t="s">
        <v>49</v>
      </c>
      <c r="D1329" s="8">
        <v>0</v>
      </c>
      <c r="E1329" s="8">
        <v>0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53</v>
      </c>
      <c r="M1329" s="8">
        <v>75</v>
      </c>
      <c r="N1329" s="8">
        <v>66</v>
      </c>
      <c r="O1329" s="8">
        <v>52</v>
      </c>
      <c r="P1329" s="8">
        <v>62</v>
      </c>
      <c r="Q1329" s="8">
        <v>0</v>
      </c>
      <c r="R1329" s="8">
        <v>25</v>
      </c>
      <c r="S1329" s="8">
        <v>25</v>
      </c>
      <c r="T1329" s="8">
        <v>75</v>
      </c>
      <c r="U1329" s="8">
        <v>75</v>
      </c>
      <c r="V1329" s="8">
        <v>0</v>
      </c>
      <c r="W1329" s="8">
        <v>0</v>
      </c>
      <c r="X1329" s="8">
        <v>25</v>
      </c>
      <c r="Y1329" s="8">
        <v>25</v>
      </c>
      <c r="Z1329" s="8">
        <v>0</v>
      </c>
      <c r="AA1329" s="8">
        <v>0</v>
      </c>
      <c r="AB1329" s="8">
        <v>558</v>
      </c>
      <c r="AF1329" s="33"/>
    </row>
    <row r="1330" spans="1:32" ht="12.75">
      <c r="A1330" s="15" t="s">
        <v>61</v>
      </c>
      <c r="B1330" s="8">
        <v>75459797</v>
      </c>
      <c r="C1330" s="8" t="s">
        <v>49</v>
      </c>
      <c r="D1330" s="8">
        <v>91</v>
      </c>
      <c r="E1330" s="8">
        <v>76</v>
      </c>
      <c r="F1330" s="8">
        <v>79</v>
      </c>
      <c r="G1330" s="8">
        <v>82</v>
      </c>
      <c r="H1330" s="8">
        <v>73</v>
      </c>
      <c r="I1330" s="8">
        <v>78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100</v>
      </c>
      <c r="AA1330" s="8">
        <v>100</v>
      </c>
      <c r="AB1330" s="8">
        <v>679</v>
      </c>
      <c r="AF1330" s="33"/>
    </row>
    <row r="1331" spans="1:32" ht="12.75">
      <c r="A1331" s="15" t="s">
        <v>61</v>
      </c>
      <c r="B1331" s="8">
        <v>75459797</v>
      </c>
      <c r="C1331" s="8" t="s">
        <v>49</v>
      </c>
      <c r="D1331" s="8">
        <v>25</v>
      </c>
      <c r="E1331" s="8">
        <v>25</v>
      </c>
      <c r="F1331" s="8">
        <v>25</v>
      </c>
      <c r="G1331" s="8">
        <v>25</v>
      </c>
      <c r="H1331" s="8">
        <v>25</v>
      </c>
      <c r="I1331" s="8">
        <v>25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150</v>
      </c>
      <c r="AF1331" s="33"/>
    </row>
    <row r="1332" spans="1:32" ht="12.75">
      <c r="A1332" s="15" t="s">
        <v>61</v>
      </c>
      <c r="B1332" s="8">
        <v>75459797</v>
      </c>
      <c r="C1332" s="8" t="s">
        <v>49</v>
      </c>
      <c r="D1332" s="8">
        <v>0</v>
      </c>
      <c r="E1332" s="8">
        <v>0</v>
      </c>
      <c r="F1332" s="8">
        <v>0</v>
      </c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69</v>
      </c>
      <c r="AA1332" s="8">
        <v>63</v>
      </c>
      <c r="AB1332" s="8">
        <v>132</v>
      </c>
      <c r="AF1332" s="33"/>
    </row>
    <row r="1333" spans="1:32" ht="12.75">
      <c r="A1333" s="15" t="s">
        <v>61</v>
      </c>
      <c r="B1333" s="8">
        <v>75459797</v>
      </c>
      <c r="C1333" s="8" t="s">
        <v>49</v>
      </c>
      <c r="D1333" s="8">
        <v>0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F1333" s="33"/>
    </row>
    <row r="1334" spans="1:32" ht="12.75">
      <c r="A1334" s="15" t="s">
        <v>61</v>
      </c>
      <c r="B1334" s="8">
        <v>75459797</v>
      </c>
      <c r="C1334" s="8" t="s">
        <v>49</v>
      </c>
      <c r="D1334" s="8">
        <v>25</v>
      </c>
      <c r="E1334" s="8">
        <v>25</v>
      </c>
      <c r="F1334" s="8">
        <v>25</v>
      </c>
      <c r="G1334" s="8">
        <v>25</v>
      </c>
      <c r="H1334" s="8">
        <v>25</v>
      </c>
      <c r="I1334" s="8">
        <v>25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150</v>
      </c>
      <c r="AF1334" s="33"/>
    </row>
    <row r="1335" spans="1:32" ht="12.75">
      <c r="A1335" s="15" t="s">
        <v>61</v>
      </c>
      <c r="B1335" s="8">
        <v>75459797</v>
      </c>
      <c r="C1335" s="8" t="s">
        <v>49</v>
      </c>
      <c r="D1335" s="8">
        <v>5</v>
      </c>
      <c r="E1335" s="8">
        <v>5</v>
      </c>
      <c r="F1335" s="8">
        <v>5</v>
      </c>
      <c r="G1335" s="8">
        <v>5</v>
      </c>
      <c r="H1335" s="8">
        <v>5</v>
      </c>
      <c r="I1335" s="8">
        <v>5</v>
      </c>
      <c r="J1335" s="8">
        <v>0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5</v>
      </c>
      <c r="AA1335" s="8">
        <v>5</v>
      </c>
      <c r="AB1335" s="8">
        <v>40</v>
      </c>
      <c r="AF1335" s="33"/>
    </row>
    <row r="1336" spans="1:32" ht="12.75">
      <c r="A1336" s="15" t="s">
        <v>61</v>
      </c>
      <c r="B1336" s="8">
        <v>75459797</v>
      </c>
      <c r="C1336" s="8" t="s">
        <v>49</v>
      </c>
      <c r="D1336" s="8">
        <v>0</v>
      </c>
      <c r="E1336" s="8">
        <v>0</v>
      </c>
      <c r="F1336" s="8">
        <v>0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25</v>
      </c>
      <c r="M1336" s="8">
        <v>25</v>
      </c>
      <c r="N1336" s="8">
        <v>25</v>
      </c>
      <c r="O1336" s="8">
        <v>25</v>
      </c>
      <c r="P1336" s="8">
        <v>25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125</v>
      </c>
      <c r="AF1336" s="33"/>
    </row>
    <row r="1337" spans="1:32" ht="12.75">
      <c r="A1337" s="15" t="s">
        <v>61</v>
      </c>
      <c r="B1337" s="8">
        <v>75459797</v>
      </c>
      <c r="C1337" s="8" t="s">
        <v>49</v>
      </c>
      <c r="D1337" s="8">
        <v>0</v>
      </c>
      <c r="E1337" s="8">
        <v>0</v>
      </c>
      <c r="F1337" s="8">
        <v>0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10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13</v>
      </c>
      <c r="U1337" s="8">
        <v>13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36</v>
      </c>
      <c r="AF1337" s="33"/>
    </row>
    <row r="1338" spans="1:32" ht="12.75">
      <c r="A1338" s="15" t="s">
        <v>61</v>
      </c>
      <c r="B1338" s="8">
        <v>75459797</v>
      </c>
      <c r="C1338" s="8" t="s">
        <v>49</v>
      </c>
      <c r="D1338" s="8">
        <v>2</v>
      </c>
      <c r="E1338" s="8">
        <v>2</v>
      </c>
      <c r="F1338" s="8">
        <v>2</v>
      </c>
      <c r="G1338" s="8">
        <v>2</v>
      </c>
      <c r="H1338" s="8">
        <v>2</v>
      </c>
      <c r="I1338" s="8">
        <v>2</v>
      </c>
      <c r="J1338" s="8">
        <v>3</v>
      </c>
      <c r="K1338" s="8">
        <v>3</v>
      </c>
      <c r="L1338" s="8">
        <v>3</v>
      </c>
      <c r="M1338" s="8">
        <v>3</v>
      </c>
      <c r="N1338" s="8">
        <v>3</v>
      </c>
      <c r="O1338" s="8">
        <v>3</v>
      </c>
      <c r="P1338" s="8">
        <v>3</v>
      </c>
      <c r="Q1338" s="8">
        <v>3</v>
      </c>
      <c r="R1338" s="8">
        <v>3</v>
      </c>
      <c r="S1338" s="8">
        <v>3</v>
      </c>
      <c r="T1338" s="8">
        <v>3</v>
      </c>
      <c r="U1338" s="8">
        <v>3</v>
      </c>
      <c r="V1338" s="8">
        <v>3</v>
      </c>
      <c r="W1338" s="8">
        <v>3</v>
      </c>
      <c r="X1338" s="8">
        <v>3</v>
      </c>
      <c r="Y1338" s="8">
        <v>3</v>
      </c>
      <c r="Z1338" s="8">
        <v>2</v>
      </c>
      <c r="AA1338" s="8">
        <v>2</v>
      </c>
      <c r="AB1338" s="8">
        <v>64</v>
      </c>
      <c r="AF1338" s="33"/>
    </row>
    <row r="1339" spans="1:32" ht="12.75">
      <c r="A1339" s="15" t="s">
        <v>61</v>
      </c>
      <c r="B1339" s="8">
        <v>75459797</v>
      </c>
      <c r="C1339" s="8" t="s">
        <v>49</v>
      </c>
      <c r="D1339" s="8">
        <v>0</v>
      </c>
      <c r="E1339" s="8">
        <v>0</v>
      </c>
      <c r="F1339" s="8">
        <v>0</v>
      </c>
      <c r="G1339" s="8">
        <v>0</v>
      </c>
      <c r="H1339" s="8">
        <v>0</v>
      </c>
      <c r="I1339" s="8">
        <v>0</v>
      </c>
      <c r="J1339" s="8">
        <v>25</v>
      </c>
      <c r="K1339" s="8">
        <v>25</v>
      </c>
      <c r="L1339" s="8">
        <v>25</v>
      </c>
      <c r="M1339" s="8">
        <v>25</v>
      </c>
      <c r="N1339" s="8">
        <v>25</v>
      </c>
      <c r="O1339" s="8">
        <v>25</v>
      </c>
      <c r="P1339" s="8">
        <v>25</v>
      </c>
      <c r="Q1339" s="8">
        <v>25</v>
      </c>
      <c r="R1339" s="8">
        <v>25</v>
      </c>
      <c r="S1339" s="8">
        <v>25</v>
      </c>
      <c r="T1339" s="8">
        <v>25</v>
      </c>
      <c r="U1339" s="8">
        <v>25</v>
      </c>
      <c r="V1339" s="8">
        <v>25</v>
      </c>
      <c r="W1339" s="8">
        <v>25</v>
      </c>
      <c r="X1339" s="8">
        <v>25</v>
      </c>
      <c r="Y1339" s="8">
        <v>25</v>
      </c>
      <c r="Z1339" s="8">
        <v>0</v>
      </c>
      <c r="AA1339" s="8">
        <v>0</v>
      </c>
      <c r="AB1339" s="8">
        <v>400</v>
      </c>
      <c r="AF1339" s="33"/>
    </row>
    <row r="1340" spans="1:32" ht="12.75">
      <c r="A1340" s="15" t="s">
        <v>61</v>
      </c>
      <c r="B1340" s="8">
        <v>75459797</v>
      </c>
      <c r="C1340" s="8" t="s">
        <v>49</v>
      </c>
      <c r="D1340" s="8">
        <v>0</v>
      </c>
      <c r="E1340" s="8">
        <v>0</v>
      </c>
      <c r="F1340" s="8">
        <v>0</v>
      </c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8">
        <v>25</v>
      </c>
      <c r="M1340" s="8">
        <v>25</v>
      </c>
      <c r="N1340" s="8">
        <v>25</v>
      </c>
      <c r="O1340" s="8">
        <v>25</v>
      </c>
      <c r="P1340" s="8">
        <v>25</v>
      </c>
      <c r="Q1340" s="8">
        <v>0</v>
      </c>
      <c r="R1340" s="8">
        <v>0</v>
      </c>
      <c r="S1340" s="8">
        <v>0</v>
      </c>
      <c r="T1340" s="8">
        <v>25</v>
      </c>
      <c r="U1340" s="8">
        <v>25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175</v>
      </c>
      <c r="AF1340" s="33"/>
    </row>
    <row r="1341" spans="1:32" ht="12.75">
      <c r="A1341" s="15" t="s">
        <v>61</v>
      </c>
      <c r="B1341" s="8">
        <v>75459797</v>
      </c>
      <c r="C1341" s="8" t="s">
        <v>49</v>
      </c>
      <c r="D1341" s="8">
        <v>0</v>
      </c>
      <c r="E1341" s="8">
        <v>0</v>
      </c>
      <c r="F1341" s="8">
        <v>0</v>
      </c>
      <c r="G1341" s="8">
        <v>0</v>
      </c>
      <c r="H1341" s="8">
        <v>0</v>
      </c>
      <c r="I1341" s="8">
        <v>0</v>
      </c>
      <c r="J1341" s="8">
        <v>50</v>
      </c>
      <c r="K1341" s="8">
        <v>50</v>
      </c>
      <c r="L1341" s="8">
        <v>25</v>
      </c>
      <c r="M1341" s="8">
        <v>25</v>
      </c>
      <c r="N1341" s="8">
        <v>25</v>
      </c>
      <c r="O1341" s="8">
        <v>25</v>
      </c>
      <c r="P1341" s="8">
        <v>25</v>
      </c>
      <c r="Q1341" s="8">
        <v>50</v>
      </c>
      <c r="R1341" s="8">
        <v>50</v>
      </c>
      <c r="S1341" s="8">
        <v>50</v>
      </c>
      <c r="T1341" s="8">
        <v>25</v>
      </c>
      <c r="U1341" s="8">
        <v>25</v>
      </c>
      <c r="V1341" s="8">
        <v>50</v>
      </c>
      <c r="W1341" s="8">
        <v>50</v>
      </c>
      <c r="X1341" s="8">
        <v>50</v>
      </c>
      <c r="Y1341" s="8">
        <v>50</v>
      </c>
      <c r="Z1341" s="8">
        <v>0</v>
      </c>
      <c r="AA1341" s="8">
        <v>0</v>
      </c>
      <c r="AB1341" s="8">
        <v>625</v>
      </c>
      <c r="AF1341" s="33"/>
    </row>
    <row r="1342" spans="1:32" ht="12.75">
      <c r="A1342" s="15" t="s">
        <v>61</v>
      </c>
      <c r="B1342" s="8">
        <v>75459797</v>
      </c>
      <c r="C1342" s="8" t="s">
        <v>49</v>
      </c>
      <c r="D1342" s="8">
        <v>0</v>
      </c>
      <c r="E1342" s="8">
        <v>0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23</v>
      </c>
      <c r="M1342" s="8">
        <v>23</v>
      </c>
      <c r="N1342" s="8">
        <v>23</v>
      </c>
      <c r="O1342" s="8">
        <v>23</v>
      </c>
      <c r="P1342" s="8">
        <v>23</v>
      </c>
      <c r="Q1342" s="8">
        <v>0</v>
      </c>
      <c r="R1342" s="8">
        <v>0</v>
      </c>
      <c r="S1342" s="8">
        <v>0</v>
      </c>
      <c r="T1342" s="8">
        <v>23</v>
      </c>
      <c r="U1342" s="8">
        <v>23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161</v>
      </c>
      <c r="AF1342" s="33"/>
    </row>
    <row r="1343" spans="1:32" ht="12.75">
      <c r="A1343" s="15" t="s">
        <v>61</v>
      </c>
      <c r="B1343" s="8">
        <v>75459797</v>
      </c>
      <c r="C1343" s="8" t="s">
        <v>49</v>
      </c>
      <c r="D1343" s="8">
        <v>0</v>
      </c>
      <c r="E1343" s="8">
        <v>0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5</v>
      </c>
      <c r="M1343" s="8">
        <v>5</v>
      </c>
      <c r="N1343" s="8">
        <v>5</v>
      </c>
      <c r="O1343" s="8">
        <v>5</v>
      </c>
      <c r="P1343" s="8">
        <v>5</v>
      </c>
      <c r="Q1343" s="8">
        <v>0</v>
      </c>
      <c r="R1343" s="8">
        <v>1</v>
      </c>
      <c r="S1343" s="8">
        <v>1</v>
      </c>
      <c r="T1343" s="8">
        <v>5</v>
      </c>
      <c r="U1343" s="8">
        <v>5</v>
      </c>
      <c r="V1343" s="8">
        <v>0</v>
      </c>
      <c r="W1343" s="8">
        <v>0</v>
      </c>
      <c r="X1343" s="8">
        <v>1</v>
      </c>
      <c r="Y1343" s="8">
        <v>1</v>
      </c>
      <c r="Z1343" s="8">
        <v>0</v>
      </c>
      <c r="AA1343" s="8">
        <v>0</v>
      </c>
      <c r="AB1343" s="8">
        <v>39</v>
      </c>
      <c r="AF1343" s="33"/>
    </row>
    <row r="1344" spans="1:32" ht="12.75">
      <c r="A1344" s="15" t="s">
        <v>61</v>
      </c>
      <c r="B1344" s="8">
        <v>75459797</v>
      </c>
      <c r="C1344" s="8" t="s">
        <v>49</v>
      </c>
      <c r="D1344" s="8">
        <v>0</v>
      </c>
      <c r="E1344" s="8">
        <v>0</v>
      </c>
      <c r="F1344" s="8">
        <v>0</v>
      </c>
      <c r="G1344" s="8">
        <v>0</v>
      </c>
      <c r="H1344" s="8">
        <v>0</v>
      </c>
      <c r="I1344" s="8">
        <v>0</v>
      </c>
      <c r="J1344" s="8">
        <v>26</v>
      </c>
      <c r="K1344" s="8">
        <v>26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1</v>
      </c>
      <c r="R1344" s="8">
        <v>25</v>
      </c>
      <c r="S1344" s="8">
        <v>25</v>
      </c>
      <c r="T1344" s="8">
        <v>0</v>
      </c>
      <c r="U1344" s="8">
        <v>0</v>
      </c>
      <c r="V1344" s="8">
        <v>26</v>
      </c>
      <c r="W1344" s="8">
        <v>26</v>
      </c>
      <c r="X1344" s="8">
        <v>25</v>
      </c>
      <c r="Y1344" s="8">
        <v>25</v>
      </c>
      <c r="Z1344" s="8">
        <v>0</v>
      </c>
      <c r="AA1344" s="8">
        <v>0</v>
      </c>
      <c r="AB1344" s="8">
        <v>205</v>
      </c>
      <c r="AF1344" s="33"/>
    </row>
    <row r="1345" spans="1:32" ht="12.75">
      <c r="A1345" s="15" t="s">
        <v>61</v>
      </c>
      <c r="B1345" s="8">
        <v>75459797</v>
      </c>
      <c r="C1345" s="8" t="s">
        <v>49</v>
      </c>
      <c r="D1345" s="8">
        <v>24</v>
      </c>
      <c r="E1345" s="8">
        <v>24</v>
      </c>
      <c r="F1345" s="8">
        <v>24</v>
      </c>
      <c r="G1345" s="8">
        <v>24</v>
      </c>
      <c r="H1345" s="8">
        <v>24</v>
      </c>
      <c r="I1345" s="8">
        <v>24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24</v>
      </c>
      <c r="AA1345" s="8">
        <v>24</v>
      </c>
      <c r="AB1345" s="8">
        <v>192</v>
      </c>
      <c r="AF1345" s="33"/>
    </row>
    <row r="1346" spans="1:32" ht="12.75">
      <c r="A1346" s="15" t="s">
        <v>61</v>
      </c>
      <c r="B1346" s="8">
        <v>75460595</v>
      </c>
      <c r="C1346" s="8" t="s">
        <v>49</v>
      </c>
      <c r="D1346" s="8">
        <v>0</v>
      </c>
      <c r="E1346" s="8">
        <v>0</v>
      </c>
      <c r="F1346" s="8">
        <v>0</v>
      </c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8">
        <v>22</v>
      </c>
      <c r="M1346" s="8">
        <v>0</v>
      </c>
      <c r="N1346" s="8">
        <v>9</v>
      </c>
      <c r="O1346" s="8">
        <v>23</v>
      </c>
      <c r="P1346" s="8">
        <v>13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67</v>
      </c>
      <c r="AF1346" s="33"/>
    </row>
    <row r="1347" spans="1:32" ht="12.75">
      <c r="A1347" s="15" t="s">
        <v>61</v>
      </c>
      <c r="B1347" s="8">
        <v>75460595</v>
      </c>
      <c r="C1347" s="8" t="s">
        <v>49</v>
      </c>
      <c r="D1347" s="8">
        <v>9</v>
      </c>
      <c r="E1347" s="8">
        <v>24</v>
      </c>
      <c r="F1347" s="8">
        <v>21</v>
      </c>
      <c r="G1347" s="8">
        <v>18</v>
      </c>
      <c r="H1347" s="8">
        <v>27</v>
      </c>
      <c r="I1347" s="8">
        <v>22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121</v>
      </c>
      <c r="AF1347" s="33"/>
    </row>
    <row r="1348" spans="1:32" ht="12.75">
      <c r="A1348" s="15" t="s">
        <v>61</v>
      </c>
      <c r="B1348" s="8">
        <v>75460595</v>
      </c>
      <c r="C1348" s="8" t="s">
        <v>49</v>
      </c>
      <c r="D1348" s="8">
        <v>600</v>
      </c>
      <c r="E1348" s="8">
        <v>600</v>
      </c>
      <c r="F1348" s="8">
        <v>600</v>
      </c>
      <c r="G1348" s="8">
        <v>600</v>
      </c>
      <c r="H1348" s="8">
        <v>600</v>
      </c>
      <c r="I1348" s="8">
        <v>600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531</v>
      </c>
      <c r="AA1348" s="8">
        <v>537</v>
      </c>
      <c r="AB1348" s="8">
        <v>4668</v>
      </c>
      <c r="AF1348" s="33"/>
    </row>
    <row r="1349" spans="1:32" ht="12.75">
      <c r="A1349" s="15" t="s">
        <v>61</v>
      </c>
      <c r="B1349" s="8">
        <v>75460595</v>
      </c>
      <c r="C1349" s="8" t="s">
        <v>49</v>
      </c>
      <c r="D1349" s="8">
        <v>0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50</v>
      </c>
      <c r="N1349" s="8">
        <v>2</v>
      </c>
      <c r="O1349" s="8">
        <v>50</v>
      </c>
      <c r="P1349" s="8">
        <v>50</v>
      </c>
      <c r="Q1349" s="8">
        <v>0</v>
      </c>
      <c r="R1349" s="8">
        <v>0</v>
      </c>
      <c r="S1349" s="8">
        <v>0</v>
      </c>
      <c r="T1349" s="8">
        <v>1</v>
      </c>
      <c r="U1349" s="8">
        <v>1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154</v>
      </c>
      <c r="AF1349" s="33"/>
    </row>
    <row r="1350" spans="1:32" ht="12.75">
      <c r="A1350" s="15" t="s">
        <v>61</v>
      </c>
      <c r="B1350" s="8">
        <v>75460595</v>
      </c>
      <c r="C1350" s="8" t="s">
        <v>49</v>
      </c>
      <c r="D1350" s="8">
        <v>0</v>
      </c>
      <c r="E1350" s="8">
        <v>0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F1350" s="33"/>
    </row>
    <row r="1351" spans="1:32" ht="12.75">
      <c r="A1351" s="15" t="s">
        <v>61</v>
      </c>
      <c r="B1351" s="8">
        <v>75460595</v>
      </c>
      <c r="C1351" s="8" t="s">
        <v>49</v>
      </c>
      <c r="D1351" s="8">
        <v>0</v>
      </c>
      <c r="E1351" s="8">
        <v>0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F1351" s="33"/>
    </row>
    <row r="1352" spans="1:32" ht="12.75">
      <c r="A1352" s="15" t="s">
        <v>61</v>
      </c>
      <c r="B1352" s="8">
        <v>75460595</v>
      </c>
      <c r="C1352" s="8" t="s">
        <v>49</v>
      </c>
      <c r="D1352" s="8">
        <v>0</v>
      </c>
      <c r="E1352" s="8">
        <v>0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F1352" s="33"/>
    </row>
    <row r="1353" spans="1:32" ht="12.75">
      <c r="A1353" s="15" t="s">
        <v>61</v>
      </c>
      <c r="B1353" s="8">
        <v>75460595</v>
      </c>
      <c r="C1353" s="8" t="s">
        <v>49</v>
      </c>
      <c r="D1353" s="8">
        <v>0</v>
      </c>
      <c r="E1353" s="8">
        <v>0</v>
      </c>
      <c r="F1353" s="8">
        <v>0</v>
      </c>
      <c r="G1353" s="8">
        <v>0</v>
      </c>
      <c r="H1353" s="8"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F1353" s="33"/>
    </row>
    <row r="1354" spans="1:32" ht="12.75">
      <c r="A1354" s="15" t="s">
        <v>61</v>
      </c>
      <c r="B1354" s="8">
        <v>75460595</v>
      </c>
      <c r="C1354" s="8" t="s">
        <v>49</v>
      </c>
      <c r="D1354" s="8">
        <v>0</v>
      </c>
      <c r="E1354" s="8">
        <v>0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19</v>
      </c>
      <c r="M1354" s="8">
        <v>25</v>
      </c>
      <c r="N1354" s="8">
        <v>25</v>
      </c>
      <c r="O1354" s="8">
        <v>25</v>
      </c>
      <c r="P1354" s="8">
        <v>25</v>
      </c>
      <c r="Q1354" s="8">
        <v>0</v>
      </c>
      <c r="R1354" s="8">
        <v>0</v>
      </c>
      <c r="S1354" s="8">
        <v>0</v>
      </c>
      <c r="T1354" s="8">
        <v>25</v>
      </c>
      <c r="U1354" s="8">
        <v>25</v>
      </c>
      <c r="V1354" s="8">
        <v>0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169</v>
      </c>
      <c r="AF1354" s="33"/>
    </row>
    <row r="1355" spans="1:32" ht="12.75">
      <c r="A1355" s="15" t="s">
        <v>61</v>
      </c>
      <c r="B1355" s="8">
        <v>75460595</v>
      </c>
      <c r="C1355" s="8" t="s">
        <v>49</v>
      </c>
      <c r="D1355" s="8">
        <v>25</v>
      </c>
      <c r="E1355" s="8">
        <v>75</v>
      </c>
      <c r="F1355" s="8">
        <v>175</v>
      </c>
      <c r="G1355" s="8">
        <v>175</v>
      </c>
      <c r="H1355" s="8">
        <v>175</v>
      </c>
      <c r="I1355" s="8">
        <v>25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650</v>
      </c>
      <c r="AF1355" s="33"/>
    </row>
    <row r="1356" spans="1:32" ht="12.75">
      <c r="A1356" s="15" t="s">
        <v>61</v>
      </c>
      <c r="B1356" s="8">
        <v>75460595</v>
      </c>
      <c r="C1356" s="8" t="s">
        <v>49</v>
      </c>
      <c r="D1356" s="8">
        <v>0</v>
      </c>
      <c r="E1356" s="8">
        <v>0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8">
        <v>0</v>
      </c>
      <c r="M1356" s="8">
        <v>87</v>
      </c>
      <c r="N1356" s="8">
        <v>0</v>
      </c>
      <c r="O1356" s="8">
        <v>43</v>
      </c>
      <c r="P1356" s="8">
        <v>47</v>
      </c>
      <c r="Q1356" s="8">
        <v>0</v>
      </c>
      <c r="R1356" s="8">
        <v>0</v>
      </c>
      <c r="S1356" s="8">
        <v>0</v>
      </c>
      <c r="T1356" s="8">
        <v>84</v>
      </c>
      <c r="U1356" s="8">
        <v>84</v>
      </c>
      <c r="V1356" s="8">
        <v>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345</v>
      </c>
      <c r="AF1356" s="33"/>
    </row>
    <row r="1357" spans="1:32" ht="12.75">
      <c r="A1357" s="15" t="s">
        <v>61</v>
      </c>
      <c r="B1357" s="8">
        <v>75460595</v>
      </c>
      <c r="C1357" s="8" t="s">
        <v>49</v>
      </c>
      <c r="D1357" s="8">
        <v>0</v>
      </c>
      <c r="E1357" s="8">
        <v>0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F1357" s="33"/>
    </row>
    <row r="1358" spans="1:32" ht="12.75">
      <c r="A1358" s="15" t="s">
        <v>61</v>
      </c>
      <c r="B1358" s="8">
        <v>75460595</v>
      </c>
      <c r="C1358" s="8" t="s">
        <v>49</v>
      </c>
      <c r="D1358" s="8">
        <v>25</v>
      </c>
      <c r="E1358" s="8">
        <v>25</v>
      </c>
      <c r="F1358" s="8">
        <v>25</v>
      </c>
      <c r="G1358" s="8">
        <v>25</v>
      </c>
      <c r="H1358" s="8">
        <v>25</v>
      </c>
      <c r="I1358" s="8">
        <v>25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150</v>
      </c>
      <c r="AF1358" s="33"/>
    </row>
    <row r="1359" spans="1:32" ht="12.75">
      <c r="A1359" s="15" t="s">
        <v>61</v>
      </c>
      <c r="B1359" s="8">
        <v>75462187</v>
      </c>
      <c r="C1359" s="8" t="s">
        <v>49</v>
      </c>
      <c r="D1359" s="8">
        <v>4</v>
      </c>
      <c r="E1359" s="8">
        <v>0</v>
      </c>
      <c r="F1359" s="8">
        <v>0</v>
      </c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4</v>
      </c>
      <c r="AF1359" s="33"/>
    </row>
    <row r="1360" spans="1:32" ht="12.75">
      <c r="A1360" s="15" t="s">
        <v>61</v>
      </c>
      <c r="B1360" s="8">
        <v>75462187</v>
      </c>
      <c r="C1360" s="8" t="s">
        <v>49</v>
      </c>
      <c r="D1360" s="8">
        <v>0</v>
      </c>
      <c r="E1360" s="8">
        <v>4</v>
      </c>
      <c r="F1360" s="8">
        <v>4</v>
      </c>
      <c r="G1360" s="8">
        <v>4</v>
      </c>
      <c r="H1360" s="8">
        <v>3</v>
      </c>
      <c r="I1360" s="8">
        <v>3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18</v>
      </c>
      <c r="AF1360" s="33"/>
    </row>
    <row r="1361" spans="1:32" ht="12.75">
      <c r="A1361" s="15" t="s">
        <v>61</v>
      </c>
      <c r="B1361" s="8">
        <v>75462252</v>
      </c>
      <c r="C1361" s="8" t="s">
        <v>49</v>
      </c>
      <c r="D1361" s="8">
        <v>1</v>
      </c>
      <c r="E1361" s="8">
        <v>0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1</v>
      </c>
      <c r="AF1361" s="33"/>
    </row>
    <row r="1362" spans="1:32" ht="12.75">
      <c r="A1362" s="15" t="s">
        <v>61</v>
      </c>
      <c r="B1362" s="8">
        <v>75462252</v>
      </c>
      <c r="C1362" s="8" t="s">
        <v>49</v>
      </c>
      <c r="D1362" s="8">
        <v>30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30</v>
      </c>
      <c r="AF1362" s="33"/>
    </row>
    <row r="1363" spans="1:32" ht="12.75">
      <c r="A1363" s="15" t="s">
        <v>61</v>
      </c>
      <c r="B1363" s="8">
        <v>75462252</v>
      </c>
      <c r="C1363" s="8" t="s">
        <v>49</v>
      </c>
      <c r="D1363" s="8">
        <v>9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9</v>
      </c>
      <c r="AF1363" s="33"/>
    </row>
    <row r="1364" spans="1:32" ht="12.75">
      <c r="A1364" s="15" t="s">
        <v>61</v>
      </c>
      <c r="B1364" s="8">
        <v>75462252</v>
      </c>
      <c r="C1364" s="8" t="s">
        <v>49</v>
      </c>
      <c r="D1364" s="8">
        <v>5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5</v>
      </c>
      <c r="AF1364" s="33"/>
    </row>
    <row r="1365" spans="1:32" ht="12.75">
      <c r="A1365" s="15" t="s">
        <v>61</v>
      </c>
      <c r="B1365" s="8">
        <v>75462252</v>
      </c>
      <c r="C1365" s="8" t="s">
        <v>49</v>
      </c>
      <c r="D1365" s="8">
        <v>6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8">
        <v>0</v>
      </c>
      <c r="AB1365" s="8">
        <v>6</v>
      </c>
      <c r="AF1365" s="33"/>
    </row>
    <row r="1366" spans="1:32" ht="12.75">
      <c r="A1366" s="15" t="s">
        <v>61</v>
      </c>
      <c r="B1366" s="8">
        <v>75462252</v>
      </c>
      <c r="C1366" s="8" t="s">
        <v>49</v>
      </c>
      <c r="D1366" s="8">
        <v>43</v>
      </c>
      <c r="E1366" s="8">
        <v>0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43</v>
      </c>
      <c r="AF1366" s="33"/>
    </row>
    <row r="1367" spans="1:32" ht="12.75">
      <c r="A1367" s="15" t="s">
        <v>61</v>
      </c>
      <c r="B1367" s="8">
        <v>75462252</v>
      </c>
      <c r="C1367" s="8" t="s">
        <v>49</v>
      </c>
      <c r="D1367" s="8">
        <v>144</v>
      </c>
      <c r="E1367" s="8">
        <v>0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144</v>
      </c>
      <c r="AF1367" s="33"/>
    </row>
    <row r="1368" spans="1:32" ht="12.75">
      <c r="A1368" s="15" t="s">
        <v>61</v>
      </c>
      <c r="B1368" s="8">
        <v>75462252</v>
      </c>
      <c r="C1368" s="8" t="s">
        <v>49</v>
      </c>
      <c r="D1368" s="8">
        <v>233</v>
      </c>
      <c r="E1368" s="8">
        <v>0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233</v>
      </c>
      <c r="AF1368" s="33"/>
    </row>
    <row r="1369" spans="1:32" ht="12.75">
      <c r="A1369" s="15" t="s">
        <v>61</v>
      </c>
      <c r="B1369" s="8">
        <v>75462252</v>
      </c>
      <c r="C1369" s="8" t="s">
        <v>49</v>
      </c>
      <c r="D1369" s="8">
        <v>4</v>
      </c>
      <c r="E1369" s="8">
        <v>0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4</v>
      </c>
      <c r="AF1369" s="33"/>
    </row>
    <row r="1370" spans="1:32" ht="12.75">
      <c r="A1370" s="15" t="s">
        <v>61</v>
      </c>
      <c r="B1370" s="8">
        <v>75462252</v>
      </c>
      <c r="C1370" s="8" t="s">
        <v>49</v>
      </c>
      <c r="D1370" s="8">
        <v>0</v>
      </c>
      <c r="E1370" s="8">
        <v>0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F1370" s="33"/>
    </row>
    <row r="1371" spans="1:32" ht="12.75">
      <c r="A1371" s="15" t="s">
        <v>61</v>
      </c>
      <c r="B1371" s="8">
        <v>75462252</v>
      </c>
      <c r="C1371" s="8" t="s">
        <v>49</v>
      </c>
      <c r="D1371" s="8">
        <v>25</v>
      </c>
      <c r="E1371" s="8">
        <v>0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25</v>
      </c>
      <c r="AF1371" s="33"/>
    </row>
    <row r="1372" spans="1:32" ht="12.75">
      <c r="A1372" s="15" t="s">
        <v>61</v>
      </c>
      <c r="B1372" s="8">
        <v>75462260</v>
      </c>
      <c r="C1372" s="8" t="s">
        <v>49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F1372" s="33"/>
    </row>
    <row r="1373" spans="1:32" ht="12.75">
      <c r="A1373" s="15" t="s">
        <v>61</v>
      </c>
      <c r="B1373" s="8">
        <v>75462260</v>
      </c>
      <c r="C1373" s="8" t="s">
        <v>49</v>
      </c>
      <c r="D1373" s="8">
        <v>1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1</v>
      </c>
      <c r="AF1373" s="33"/>
    </row>
    <row r="1374" spans="1:32" ht="12.75">
      <c r="A1374" s="15" t="s">
        <v>61</v>
      </c>
      <c r="B1374" s="8">
        <v>75462260</v>
      </c>
      <c r="C1374" s="8" t="s">
        <v>49</v>
      </c>
      <c r="D1374" s="8">
        <v>60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60</v>
      </c>
      <c r="AF1374" s="33"/>
    </row>
    <row r="1375" spans="1:32" ht="12.75">
      <c r="A1375" s="15" t="s">
        <v>61</v>
      </c>
      <c r="B1375" s="8">
        <v>75462260</v>
      </c>
      <c r="C1375" s="8" t="s">
        <v>49</v>
      </c>
      <c r="D1375" s="8">
        <v>55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55</v>
      </c>
      <c r="AF1375" s="33"/>
    </row>
    <row r="1376" spans="1:32" ht="12.75">
      <c r="A1376" s="15" t="s">
        <v>61</v>
      </c>
      <c r="B1376" s="8">
        <v>75462260</v>
      </c>
      <c r="C1376" s="8" t="s">
        <v>49</v>
      </c>
      <c r="D1376" s="8">
        <v>101</v>
      </c>
      <c r="E1376" s="8">
        <v>0</v>
      </c>
      <c r="F1376" s="8">
        <v>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101</v>
      </c>
      <c r="AF1376" s="33"/>
    </row>
    <row r="1377" spans="1:32" ht="12.75">
      <c r="A1377" s="15" t="s">
        <v>61</v>
      </c>
      <c r="B1377" s="8">
        <v>75462275</v>
      </c>
      <c r="C1377" s="8" t="s">
        <v>49</v>
      </c>
      <c r="D1377" s="8">
        <v>9</v>
      </c>
      <c r="E1377" s="8">
        <v>0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9</v>
      </c>
      <c r="AF1377" s="33"/>
    </row>
    <row r="1378" spans="1:32" ht="12.75">
      <c r="A1378" s="15" t="s">
        <v>61</v>
      </c>
      <c r="B1378" s="8">
        <v>75462275</v>
      </c>
      <c r="C1378" s="8" t="s">
        <v>49</v>
      </c>
      <c r="D1378" s="8">
        <v>5</v>
      </c>
      <c r="E1378" s="8">
        <v>0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5</v>
      </c>
      <c r="AF1378" s="33"/>
    </row>
    <row r="1379" spans="1:32" ht="12.75">
      <c r="A1379" s="15" t="s">
        <v>61</v>
      </c>
      <c r="B1379" s="8">
        <v>75462298</v>
      </c>
      <c r="C1379" s="8" t="s">
        <v>49</v>
      </c>
      <c r="D1379" s="8">
        <v>3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3</v>
      </c>
      <c r="AF1379" s="33"/>
    </row>
    <row r="1380" spans="1:32" ht="12.75">
      <c r="A1380" s="15" t="s">
        <v>61</v>
      </c>
      <c r="B1380" s="8">
        <v>75462298</v>
      </c>
      <c r="C1380" s="8" t="s">
        <v>49</v>
      </c>
      <c r="D1380" s="8">
        <v>4</v>
      </c>
      <c r="E1380" s="8">
        <v>0</v>
      </c>
      <c r="F1380" s="8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4</v>
      </c>
      <c r="AF1380" s="33"/>
    </row>
    <row r="1381" spans="1:32" ht="12.75">
      <c r="A1381" s="15" t="s">
        <v>61</v>
      </c>
      <c r="B1381" s="8">
        <v>75462349</v>
      </c>
      <c r="C1381" s="8" t="s">
        <v>49</v>
      </c>
      <c r="D1381" s="8">
        <v>0</v>
      </c>
      <c r="E1381" s="8">
        <v>32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32</v>
      </c>
      <c r="AF1381" s="33"/>
    </row>
    <row r="1382" spans="1:32" ht="12.75">
      <c r="A1382" s="15" t="s">
        <v>61</v>
      </c>
      <c r="B1382" s="8">
        <v>75462349</v>
      </c>
      <c r="C1382" s="8" t="s">
        <v>49</v>
      </c>
      <c r="D1382" s="8">
        <v>0</v>
      </c>
      <c r="E1382" s="8">
        <v>14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14</v>
      </c>
      <c r="AF1382" s="33"/>
    </row>
    <row r="1383" spans="1:32" ht="12.75">
      <c r="A1383" s="15" t="s">
        <v>61</v>
      </c>
      <c r="B1383" s="8">
        <v>75462349</v>
      </c>
      <c r="C1383" s="8" t="s">
        <v>49</v>
      </c>
      <c r="D1383" s="8">
        <v>0</v>
      </c>
      <c r="E1383" s="8">
        <v>4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4</v>
      </c>
      <c r="AF1383" s="33"/>
    </row>
    <row r="1384" spans="1:32" ht="12.75">
      <c r="A1384" s="15" t="s">
        <v>61</v>
      </c>
      <c r="B1384" s="8">
        <v>75462349</v>
      </c>
      <c r="C1384" s="8" t="s">
        <v>49</v>
      </c>
      <c r="D1384" s="8">
        <v>0</v>
      </c>
      <c r="E1384" s="8">
        <v>17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17</v>
      </c>
      <c r="AF1384" s="33"/>
    </row>
    <row r="1385" spans="1:32" ht="12.75">
      <c r="A1385" s="15" t="s">
        <v>61</v>
      </c>
      <c r="B1385" s="8">
        <v>75462349</v>
      </c>
      <c r="C1385" s="8" t="s">
        <v>49</v>
      </c>
      <c r="D1385" s="8">
        <v>0</v>
      </c>
      <c r="E1385" s="8">
        <v>24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24</v>
      </c>
      <c r="AF1385" s="33"/>
    </row>
    <row r="1386" spans="1:32" ht="12.75">
      <c r="A1386" s="15" t="s">
        <v>61</v>
      </c>
      <c r="B1386" s="8">
        <v>75462349</v>
      </c>
      <c r="C1386" s="8" t="s">
        <v>49</v>
      </c>
      <c r="D1386" s="8">
        <v>0</v>
      </c>
      <c r="E1386" s="8">
        <v>20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20</v>
      </c>
      <c r="AF1386" s="33"/>
    </row>
    <row r="1387" spans="1:32" ht="12.75">
      <c r="A1387" s="15" t="s">
        <v>61</v>
      </c>
      <c r="B1387" s="8">
        <v>75462349</v>
      </c>
      <c r="C1387" s="8" t="s">
        <v>49</v>
      </c>
      <c r="D1387" s="8">
        <v>0</v>
      </c>
      <c r="E1387" s="8">
        <v>4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4</v>
      </c>
      <c r="AF1387" s="33"/>
    </row>
    <row r="1388" spans="1:32" ht="12.75">
      <c r="A1388" s="15" t="s">
        <v>61</v>
      </c>
      <c r="B1388" s="8">
        <v>75462375</v>
      </c>
      <c r="C1388" s="8" t="s">
        <v>49</v>
      </c>
      <c r="D1388" s="8">
        <v>0</v>
      </c>
      <c r="E1388" s="8">
        <v>8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8</v>
      </c>
      <c r="AF1388" s="33"/>
    </row>
    <row r="1389" spans="1:32" ht="12.75">
      <c r="A1389" s="15" t="s">
        <v>61</v>
      </c>
      <c r="B1389" s="8">
        <v>75462375</v>
      </c>
      <c r="C1389" s="8" t="s">
        <v>49</v>
      </c>
      <c r="D1389" s="8">
        <v>0</v>
      </c>
      <c r="E1389" s="8">
        <v>22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22</v>
      </c>
      <c r="AF1389" s="33"/>
    </row>
    <row r="1390" spans="1:32" ht="12.75">
      <c r="A1390" s="15" t="s">
        <v>61</v>
      </c>
      <c r="B1390" s="8">
        <v>75462375</v>
      </c>
      <c r="C1390" s="8" t="s">
        <v>49</v>
      </c>
      <c r="D1390" s="8">
        <v>0</v>
      </c>
      <c r="E1390" s="8">
        <v>3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3</v>
      </c>
      <c r="AF1390" s="33"/>
    </row>
    <row r="1391" spans="1:32" ht="12.75">
      <c r="A1391" s="15" t="s">
        <v>61</v>
      </c>
      <c r="B1391" s="8">
        <v>75462375</v>
      </c>
      <c r="C1391" s="8" t="s">
        <v>49</v>
      </c>
      <c r="D1391" s="8">
        <v>0</v>
      </c>
      <c r="E1391" s="8">
        <v>8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8</v>
      </c>
      <c r="AF1391" s="33"/>
    </row>
    <row r="1392" spans="1:32" ht="12.75">
      <c r="A1392" s="15" t="s">
        <v>61</v>
      </c>
      <c r="B1392" s="8">
        <v>75462397</v>
      </c>
      <c r="C1392" s="8" t="s">
        <v>49</v>
      </c>
      <c r="D1392" s="8">
        <v>0</v>
      </c>
      <c r="E1392" s="8">
        <v>8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8</v>
      </c>
      <c r="AF1392" s="33"/>
    </row>
    <row r="1393" spans="1:32" ht="12.75">
      <c r="A1393" s="15" t="s">
        <v>61</v>
      </c>
      <c r="B1393" s="8">
        <v>75462397</v>
      </c>
      <c r="C1393" s="8" t="s">
        <v>49</v>
      </c>
      <c r="D1393" s="8">
        <v>0</v>
      </c>
      <c r="E1393" s="8">
        <v>8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8</v>
      </c>
      <c r="AF1393" s="33"/>
    </row>
    <row r="1394" spans="1:32" ht="12.75">
      <c r="A1394" s="15" t="s">
        <v>61</v>
      </c>
      <c r="B1394" s="8">
        <v>75462397</v>
      </c>
      <c r="C1394" s="8" t="s">
        <v>49</v>
      </c>
      <c r="D1394" s="8">
        <v>0</v>
      </c>
      <c r="E1394" s="8">
        <v>75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75</v>
      </c>
      <c r="AF1394" s="33"/>
    </row>
    <row r="1395" spans="1:32" ht="12.75">
      <c r="A1395" s="15" t="s">
        <v>61</v>
      </c>
      <c r="B1395" s="8">
        <v>75462430</v>
      </c>
      <c r="C1395" s="8" t="s">
        <v>49</v>
      </c>
      <c r="D1395" s="8">
        <v>0</v>
      </c>
      <c r="E1395" s="8">
        <v>0</v>
      </c>
      <c r="F1395" s="8">
        <v>11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11</v>
      </c>
      <c r="AF1395" s="33"/>
    </row>
    <row r="1396" spans="1:32" ht="12.75">
      <c r="A1396" s="15" t="s">
        <v>61</v>
      </c>
      <c r="B1396" s="8">
        <v>75462430</v>
      </c>
      <c r="C1396" s="8" t="s">
        <v>49</v>
      </c>
      <c r="D1396" s="8">
        <v>0</v>
      </c>
      <c r="E1396" s="8">
        <v>0</v>
      </c>
      <c r="F1396" s="8">
        <v>32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32</v>
      </c>
      <c r="AF1396" s="33"/>
    </row>
    <row r="1397" spans="1:32" ht="12.75">
      <c r="A1397" s="15" t="s">
        <v>61</v>
      </c>
      <c r="B1397" s="8">
        <v>75462430</v>
      </c>
      <c r="C1397" s="8" t="s">
        <v>49</v>
      </c>
      <c r="D1397" s="8">
        <v>0</v>
      </c>
      <c r="E1397" s="8">
        <v>0</v>
      </c>
      <c r="F1397" s="8">
        <v>7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7</v>
      </c>
      <c r="AF1397" s="33"/>
    </row>
    <row r="1398" spans="1:32" ht="12.75">
      <c r="A1398" s="15" t="s">
        <v>61</v>
      </c>
      <c r="B1398" s="8">
        <v>75462636</v>
      </c>
      <c r="C1398" s="8" t="s">
        <v>49</v>
      </c>
      <c r="D1398" s="8">
        <v>0</v>
      </c>
      <c r="E1398" s="8">
        <v>0</v>
      </c>
      <c r="F1398" s="8">
        <v>25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25</v>
      </c>
      <c r="AF1398" s="33"/>
    </row>
    <row r="1399" spans="1:32" ht="12.75">
      <c r="A1399" s="15" t="s">
        <v>61</v>
      </c>
      <c r="B1399" s="8">
        <v>75462636</v>
      </c>
      <c r="C1399" s="8" t="s">
        <v>49</v>
      </c>
      <c r="D1399" s="8">
        <v>0</v>
      </c>
      <c r="E1399" s="8">
        <v>0</v>
      </c>
      <c r="F1399" s="8">
        <v>17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17</v>
      </c>
      <c r="AF1399" s="33"/>
    </row>
    <row r="1400" spans="1:32" ht="12.75">
      <c r="A1400" s="15" t="s">
        <v>61</v>
      </c>
      <c r="B1400" s="8">
        <v>75462636</v>
      </c>
      <c r="C1400" s="8" t="s">
        <v>49</v>
      </c>
      <c r="D1400" s="8">
        <v>0</v>
      </c>
      <c r="E1400" s="8">
        <v>0</v>
      </c>
      <c r="F1400" s="8">
        <v>11</v>
      </c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11</v>
      </c>
      <c r="AF1400" s="33"/>
    </row>
    <row r="1401" spans="1:32" ht="12.75">
      <c r="A1401" s="15" t="s">
        <v>61</v>
      </c>
      <c r="B1401" s="8">
        <v>75462636</v>
      </c>
      <c r="C1401" s="8" t="s">
        <v>49</v>
      </c>
      <c r="D1401" s="8">
        <v>0</v>
      </c>
      <c r="E1401" s="8">
        <v>0</v>
      </c>
      <c r="F1401" s="8">
        <v>15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15</v>
      </c>
      <c r="AF1401" s="33"/>
    </row>
    <row r="1402" spans="1:32" ht="12.75">
      <c r="A1402" s="15" t="s">
        <v>61</v>
      </c>
      <c r="B1402" s="8">
        <v>75462636</v>
      </c>
      <c r="C1402" s="8" t="s">
        <v>49</v>
      </c>
      <c r="D1402" s="8">
        <v>0</v>
      </c>
      <c r="E1402" s="8">
        <v>0</v>
      </c>
      <c r="F1402" s="8">
        <v>25</v>
      </c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25</v>
      </c>
      <c r="AF1402" s="33"/>
    </row>
    <row r="1403" spans="1:32" ht="12.75">
      <c r="A1403" s="15" t="s">
        <v>61</v>
      </c>
      <c r="B1403" s="8">
        <v>75462636</v>
      </c>
      <c r="C1403" s="8" t="s">
        <v>49</v>
      </c>
      <c r="D1403" s="8">
        <v>0</v>
      </c>
      <c r="E1403" s="8">
        <v>0</v>
      </c>
      <c r="F1403" s="8">
        <v>171</v>
      </c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171</v>
      </c>
      <c r="AF1403" s="33"/>
    </row>
    <row r="1404" spans="1:32" ht="12.75">
      <c r="A1404" s="15" t="s">
        <v>61</v>
      </c>
      <c r="B1404" s="8">
        <v>75462636</v>
      </c>
      <c r="C1404" s="8" t="s">
        <v>49</v>
      </c>
      <c r="D1404" s="8">
        <v>0</v>
      </c>
      <c r="E1404" s="8">
        <v>0</v>
      </c>
      <c r="F1404" s="8">
        <v>150</v>
      </c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150</v>
      </c>
      <c r="AF1404" s="33"/>
    </row>
    <row r="1405" spans="1:32" ht="12.75">
      <c r="A1405" s="15" t="s">
        <v>61</v>
      </c>
      <c r="B1405" s="8">
        <v>75462636</v>
      </c>
      <c r="C1405" s="8" t="s">
        <v>49</v>
      </c>
      <c r="D1405" s="8">
        <v>0</v>
      </c>
      <c r="E1405" s="8">
        <v>0</v>
      </c>
      <c r="F1405" s="8">
        <v>43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43</v>
      </c>
      <c r="AF1405" s="33"/>
    </row>
    <row r="1406" spans="1:32" ht="12.75">
      <c r="A1406" s="15" t="s">
        <v>61</v>
      </c>
      <c r="B1406" s="8">
        <v>75462636</v>
      </c>
      <c r="C1406" s="8" t="s">
        <v>49</v>
      </c>
      <c r="D1406" s="8">
        <v>0</v>
      </c>
      <c r="E1406" s="8">
        <v>0</v>
      </c>
      <c r="F1406" s="8">
        <v>6</v>
      </c>
      <c r="G1406" s="8">
        <v>0</v>
      </c>
      <c r="H1406" s="8">
        <v>0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6</v>
      </c>
      <c r="AF1406" s="33"/>
    </row>
    <row r="1407" spans="1:32" ht="12.75">
      <c r="A1407" s="15" t="s">
        <v>61</v>
      </c>
      <c r="B1407" s="8">
        <v>75462636</v>
      </c>
      <c r="C1407" s="8" t="s">
        <v>49</v>
      </c>
      <c r="D1407" s="8">
        <v>0</v>
      </c>
      <c r="E1407" s="8">
        <v>0</v>
      </c>
      <c r="F1407" s="8">
        <v>50</v>
      </c>
      <c r="G1407" s="8">
        <v>0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50</v>
      </c>
      <c r="AF1407" s="33"/>
    </row>
    <row r="1408" spans="1:32" ht="12.75">
      <c r="A1408" s="15" t="s">
        <v>61</v>
      </c>
      <c r="B1408" s="8">
        <v>75462636</v>
      </c>
      <c r="C1408" s="8" t="s">
        <v>49</v>
      </c>
      <c r="D1408" s="8">
        <v>0</v>
      </c>
      <c r="E1408" s="8">
        <v>0</v>
      </c>
      <c r="F1408" s="8">
        <v>25</v>
      </c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25</v>
      </c>
      <c r="AF1408" s="33"/>
    </row>
    <row r="1409" spans="1:32" ht="12.75">
      <c r="A1409" s="15" t="s">
        <v>61</v>
      </c>
      <c r="B1409" s="8">
        <v>75462636</v>
      </c>
      <c r="C1409" s="8" t="s">
        <v>49</v>
      </c>
      <c r="D1409" s="8">
        <v>0</v>
      </c>
      <c r="E1409" s="8">
        <v>0</v>
      </c>
      <c r="F1409" s="8">
        <v>4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4</v>
      </c>
      <c r="AF1409" s="33"/>
    </row>
    <row r="1410" spans="1:32" ht="12.75">
      <c r="A1410" s="15" t="s">
        <v>61</v>
      </c>
      <c r="B1410" s="8">
        <v>75462636</v>
      </c>
      <c r="C1410" s="8" t="s">
        <v>49</v>
      </c>
      <c r="D1410" s="8">
        <v>0</v>
      </c>
      <c r="E1410" s="8">
        <v>0</v>
      </c>
      <c r="F1410" s="8">
        <v>11</v>
      </c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11</v>
      </c>
      <c r="AF1410" s="33"/>
    </row>
    <row r="1411" spans="1:32" ht="12.75">
      <c r="A1411" s="15" t="s">
        <v>61</v>
      </c>
      <c r="B1411" s="8">
        <v>75462657</v>
      </c>
      <c r="C1411" s="8" t="s">
        <v>49</v>
      </c>
      <c r="D1411" s="8">
        <v>0</v>
      </c>
      <c r="E1411" s="8">
        <v>0</v>
      </c>
      <c r="F1411" s="8">
        <v>0</v>
      </c>
      <c r="G1411" s="8">
        <v>4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4</v>
      </c>
      <c r="AF1411" s="33"/>
    </row>
    <row r="1412" spans="1:32" ht="12.75">
      <c r="A1412" s="15" t="s">
        <v>61</v>
      </c>
      <c r="B1412" s="8">
        <v>75462657</v>
      </c>
      <c r="C1412" s="8" t="s">
        <v>49</v>
      </c>
      <c r="D1412" s="8">
        <v>0</v>
      </c>
      <c r="E1412" s="8">
        <v>0</v>
      </c>
      <c r="F1412" s="8">
        <v>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F1412" s="33"/>
    </row>
    <row r="1413" spans="1:32" ht="12.75">
      <c r="A1413" s="15" t="s">
        <v>61</v>
      </c>
      <c r="B1413" s="8">
        <v>75462657</v>
      </c>
      <c r="C1413" s="8" t="s">
        <v>49</v>
      </c>
      <c r="D1413" s="8">
        <v>0</v>
      </c>
      <c r="E1413" s="8">
        <v>0</v>
      </c>
      <c r="F1413" s="8">
        <v>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F1413" s="33"/>
    </row>
    <row r="1414" spans="1:32" ht="12.75">
      <c r="A1414" s="15" t="s">
        <v>61</v>
      </c>
      <c r="B1414" s="8">
        <v>75462657</v>
      </c>
      <c r="C1414" s="8" t="s">
        <v>49</v>
      </c>
      <c r="D1414" s="8">
        <v>0</v>
      </c>
      <c r="E1414" s="8">
        <v>0</v>
      </c>
      <c r="F1414" s="8">
        <v>0</v>
      </c>
      <c r="G1414" s="8">
        <v>0</v>
      </c>
      <c r="H1414" s="8">
        <v>4</v>
      </c>
      <c r="I1414" s="8">
        <v>4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8</v>
      </c>
      <c r="AF1414" s="33"/>
    </row>
    <row r="1415" spans="1:32" ht="12.75">
      <c r="A1415" s="15" t="s">
        <v>61</v>
      </c>
      <c r="B1415" s="8">
        <v>75462673</v>
      </c>
      <c r="C1415" s="8" t="s">
        <v>49</v>
      </c>
      <c r="D1415" s="8">
        <v>0</v>
      </c>
      <c r="E1415" s="8">
        <v>0</v>
      </c>
      <c r="F1415" s="8">
        <v>0</v>
      </c>
      <c r="G1415" s="8">
        <v>10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10</v>
      </c>
      <c r="AF1415" s="33"/>
    </row>
    <row r="1416" spans="1:32" ht="12.75">
      <c r="A1416" s="15" t="s">
        <v>61</v>
      </c>
      <c r="B1416" s="8">
        <v>75462673</v>
      </c>
      <c r="C1416" s="8" t="s">
        <v>49</v>
      </c>
      <c r="D1416" s="8">
        <v>0</v>
      </c>
      <c r="E1416" s="8">
        <v>0</v>
      </c>
      <c r="F1416" s="8">
        <v>0</v>
      </c>
      <c r="G1416" s="8">
        <v>32</v>
      </c>
      <c r="H1416" s="8">
        <v>0</v>
      </c>
      <c r="I1416" s="8">
        <v>0</v>
      </c>
      <c r="J1416" s="8">
        <v>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32</v>
      </c>
      <c r="AF1416" s="33"/>
    </row>
    <row r="1417" spans="1:32" ht="12.75">
      <c r="A1417" s="15" t="s">
        <v>61</v>
      </c>
      <c r="B1417" s="8">
        <v>75462673</v>
      </c>
      <c r="C1417" s="8" t="s">
        <v>49</v>
      </c>
      <c r="D1417" s="8">
        <v>0</v>
      </c>
      <c r="E1417" s="8">
        <v>0</v>
      </c>
      <c r="F1417" s="8">
        <v>0</v>
      </c>
      <c r="G1417" s="8">
        <v>4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4</v>
      </c>
      <c r="AF1417" s="33"/>
    </row>
    <row r="1418" spans="1:32" ht="12.75">
      <c r="A1418" s="15" t="s">
        <v>61</v>
      </c>
      <c r="B1418" s="8">
        <v>75462673</v>
      </c>
      <c r="C1418" s="8" t="s">
        <v>49</v>
      </c>
      <c r="D1418" s="8">
        <v>0</v>
      </c>
      <c r="E1418" s="8">
        <v>0</v>
      </c>
      <c r="F1418" s="8">
        <v>0</v>
      </c>
      <c r="G1418" s="8">
        <v>4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4</v>
      </c>
      <c r="AF1418" s="33"/>
    </row>
    <row r="1419" spans="1:32" ht="12.75">
      <c r="A1419" s="15" t="s">
        <v>61</v>
      </c>
      <c r="B1419" s="8">
        <v>75462804</v>
      </c>
      <c r="C1419" s="8" t="s">
        <v>49</v>
      </c>
      <c r="D1419" s="8">
        <v>0</v>
      </c>
      <c r="E1419" s="8">
        <v>0</v>
      </c>
      <c r="F1419" s="8">
        <v>0</v>
      </c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F1419" s="33"/>
    </row>
    <row r="1420" spans="1:32" ht="12.75">
      <c r="A1420" s="15" t="s">
        <v>61</v>
      </c>
      <c r="B1420" s="8">
        <v>75462804</v>
      </c>
      <c r="C1420" s="8" t="s">
        <v>49</v>
      </c>
      <c r="D1420" s="8">
        <v>0</v>
      </c>
      <c r="E1420" s="8">
        <v>0</v>
      </c>
      <c r="F1420" s="8">
        <v>0</v>
      </c>
      <c r="G1420" s="8">
        <v>31</v>
      </c>
      <c r="H1420" s="8"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31</v>
      </c>
      <c r="AF1420" s="33"/>
    </row>
    <row r="1421" spans="1:32" ht="12.75">
      <c r="A1421" s="15" t="s">
        <v>61</v>
      </c>
      <c r="B1421" s="8">
        <v>75462804</v>
      </c>
      <c r="C1421" s="8" t="s">
        <v>49</v>
      </c>
      <c r="D1421" s="8">
        <v>0</v>
      </c>
      <c r="E1421" s="8">
        <v>0</v>
      </c>
      <c r="F1421" s="8">
        <v>0</v>
      </c>
      <c r="G1421" s="8">
        <v>220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220</v>
      </c>
      <c r="AF1421" s="33"/>
    </row>
    <row r="1422" spans="1:32" ht="12.75">
      <c r="A1422" s="15" t="s">
        <v>61</v>
      </c>
      <c r="B1422" s="8">
        <v>75462804</v>
      </c>
      <c r="C1422" s="8" t="s">
        <v>49</v>
      </c>
      <c r="D1422" s="8">
        <v>0</v>
      </c>
      <c r="E1422" s="8">
        <v>0</v>
      </c>
      <c r="F1422" s="8">
        <v>0</v>
      </c>
      <c r="G1422" s="8">
        <v>43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43</v>
      </c>
      <c r="AF1422" s="33"/>
    </row>
    <row r="1423" spans="1:32" ht="12.75">
      <c r="A1423" s="15" t="s">
        <v>61</v>
      </c>
      <c r="B1423" s="8">
        <v>75462804</v>
      </c>
      <c r="C1423" s="8" t="s">
        <v>49</v>
      </c>
      <c r="D1423" s="8">
        <v>0</v>
      </c>
      <c r="E1423" s="8">
        <v>0</v>
      </c>
      <c r="F1423" s="8">
        <v>0</v>
      </c>
      <c r="G1423" s="8">
        <v>6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6</v>
      </c>
      <c r="AF1423" s="33"/>
    </row>
    <row r="1424" spans="1:32" ht="12.75">
      <c r="A1424" s="15" t="s">
        <v>61</v>
      </c>
      <c r="B1424" s="8">
        <v>75462804</v>
      </c>
      <c r="C1424" s="8" t="s">
        <v>49</v>
      </c>
      <c r="D1424" s="8">
        <v>0</v>
      </c>
      <c r="E1424" s="8">
        <v>0</v>
      </c>
      <c r="F1424" s="8">
        <v>0</v>
      </c>
      <c r="G1424" s="8">
        <v>9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9</v>
      </c>
      <c r="AF1424" s="33"/>
    </row>
    <row r="1425" spans="1:32" ht="12.75">
      <c r="A1425" s="15" t="s">
        <v>61</v>
      </c>
      <c r="B1425" s="8">
        <v>75462804</v>
      </c>
      <c r="C1425" s="8" t="s">
        <v>49</v>
      </c>
      <c r="D1425" s="8">
        <v>0</v>
      </c>
      <c r="E1425" s="8">
        <v>0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F1425" s="33"/>
    </row>
    <row r="1426" spans="1:32" ht="12.75">
      <c r="A1426" s="15" t="s">
        <v>61</v>
      </c>
      <c r="B1426" s="8">
        <v>75462804</v>
      </c>
      <c r="C1426" s="8" t="s">
        <v>49</v>
      </c>
      <c r="D1426" s="8">
        <v>0</v>
      </c>
      <c r="E1426" s="8">
        <v>0</v>
      </c>
      <c r="F1426" s="8">
        <v>0</v>
      </c>
      <c r="G1426" s="8">
        <v>9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9</v>
      </c>
      <c r="AF1426" s="33"/>
    </row>
    <row r="1427" spans="1:32" ht="12.75">
      <c r="A1427" s="15" t="s">
        <v>61</v>
      </c>
      <c r="B1427" s="8">
        <v>75462804</v>
      </c>
      <c r="C1427" s="8" t="s">
        <v>49</v>
      </c>
      <c r="D1427" s="8">
        <v>0</v>
      </c>
      <c r="E1427" s="8">
        <v>0</v>
      </c>
      <c r="F1427" s="8">
        <v>0</v>
      </c>
      <c r="G1427" s="8">
        <v>153</v>
      </c>
      <c r="H1427" s="8"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153</v>
      </c>
      <c r="AF1427" s="33"/>
    </row>
    <row r="1428" spans="1:32" ht="12.75">
      <c r="A1428" s="15" t="s">
        <v>61</v>
      </c>
      <c r="B1428" s="8">
        <v>75462804</v>
      </c>
      <c r="C1428" s="8" t="s">
        <v>49</v>
      </c>
      <c r="D1428" s="8">
        <v>0</v>
      </c>
      <c r="E1428" s="8">
        <v>0</v>
      </c>
      <c r="F1428" s="8">
        <v>0</v>
      </c>
      <c r="G1428" s="8">
        <v>19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8">
        <v>0</v>
      </c>
      <c r="AB1428" s="8">
        <v>19</v>
      </c>
      <c r="AF1428" s="33"/>
    </row>
    <row r="1429" spans="1:32" ht="12.75">
      <c r="A1429" s="15" t="s">
        <v>61</v>
      </c>
      <c r="B1429" s="8">
        <v>75462804</v>
      </c>
      <c r="C1429" s="8" t="s">
        <v>49</v>
      </c>
      <c r="D1429" s="8">
        <v>0</v>
      </c>
      <c r="E1429" s="8">
        <v>0</v>
      </c>
      <c r="F1429" s="8">
        <v>0</v>
      </c>
      <c r="G1429" s="8">
        <v>20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20</v>
      </c>
      <c r="AF1429" s="33"/>
    </row>
    <row r="1430" spans="1:32" ht="12.75">
      <c r="A1430" s="15" t="s">
        <v>61</v>
      </c>
      <c r="B1430" s="8">
        <v>75462804</v>
      </c>
      <c r="C1430" s="8" t="s">
        <v>49</v>
      </c>
      <c r="D1430" s="8">
        <v>0</v>
      </c>
      <c r="E1430" s="8">
        <v>0</v>
      </c>
      <c r="F1430" s="8">
        <v>0</v>
      </c>
      <c r="G1430" s="8">
        <v>25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25</v>
      </c>
      <c r="AF1430" s="33"/>
    </row>
    <row r="1431" spans="1:32" ht="12.75">
      <c r="A1431" s="15" t="s">
        <v>61</v>
      </c>
      <c r="B1431" s="8">
        <v>75462804</v>
      </c>
      <c r="C1431" s="8" t="s">
        <v>49</v>
      </c>
      <c r="D1431" s="8">
        <v>0</v>
      </c>
      <c r="E1431" s="8">
        <v>0</v>
      </c>
      <c r="F1431" s="8">
        <v>0</v>
      </c>
      <c r="G1431" s="8">
        <v>15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15</v>
      </c>
      <c r="AF1431" s="33"/>
    </row>
    <row r="1432" spans="1:32" ht="12.75">
      <c r="A1432" s="15" t="s">
        <v>61</v>
      </c>
      <c r="B1432" s="8">
        <v>75462830</v>
      </c>
      <c r="C1432" s="8" t="s">
        <v>49</v>
      </c>
      <c r="D1432" s="8">
        <v>0</v>
      </c>
      <c r="E1432" s="8">
        <v>0</v>
      </c>
      <c r="F1432" s="8">
        <v>0</v>
      </c>
      <c r="G1432" s="8">
        <v>17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17</v>
      </c>
      <c r="AF1432" s="33"/>
    </row>
    <row r="1433" spans="1:32" ht="12.75">
      <c r="A1433" s="15" t="s">
        <v>61</v>
      </c>
      <c r="B1433" s="8">
        <v>75462830</v>
      </c>
      <c r="C1433" s="8" t="s">
        <v>49</v>
      </c>
      <c r="D1433" s="8">
        <v>0</v>
      </c>
      <c r="E1433" s="8">
        <v>0</v>
      </c>
      <c r="F1433" s="8">
        <v>0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F1433" s="33"/>
    </row>
    <row r="1434" spans="1:32" ht="12.75">
      <c r="A1434" s="15" t="s">
        <v>61</v>
      </c>
      <c r="B1434" s="8">
        <v>75462830</v>
      </c>
      <c r="C1434" s="8" t="s">
        <v>49</v>
      </c>
      <c r="D1434" s="8">
        <v>0</v>
      </c>
      <c r="E1434" s="8">
        <v>0</v>
      </c>
      <c r="F1434" s="8">
        <v>0</v>
      </c>
      <c r="G1434" s="8">
        <v>22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22</v>
      </c>
      <c r="AF1434" s="33"/>
    </row>
    <row r="1435" spans="1:32" ht="12.75">
      <c r="A1435" s="15" t="s">
        <v>61</v>
      </c>
      <c r="B1435" s="8">
        <v>75463050</v>
      </c>
      <c r="C1435" s="8" t="s">
        <v>49</v>
      </c>
      <c r="D1435" s="8">
        <v>0</v>
      </c>
      <c r="E1435" s="8">
        <v>0</v>
      </c>
      <c r="F1435" s="8">
        <v>0</v>
      </c>
      <c r="G1435" s="8">
        <v>0</v>
      </c>
      <c r="H1435" s="8">
        <v>32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32</v>
      </c>
      <c r="AF1435" s="33"/>
    </row>
    <row r="1436" spans="1:32" ht="12.75">
      <c r="A1436" s="15" t="s">
        <v>61</v>
      </c>
      <c r="B1436" s="8">
        <v>75463050</v>
      </c>
      <c r="C1436" s="8" t="s">
        <v>49</v>
      </c>
      <c r="D1436" s="8">
        <v>0</v>
      </c>
      <c r="E1436" s="8">
        <v>0</v>
      </c>
      <c r="F1436" s="8">
        <v>0</v>
      </c>
      <c r="G1436" s="8">
        <v>0</v>
      </c>
      <c r="H1436" s="8">
        <v>8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8</v>
      </c>
      <c r="AF1436" s="33"/>
    </row>
    <row r="1437" spans="1:32" ht="12.75">
      <c r="A1437" s="15" t="s">
        <v>61</v>
      </c>
      <c r="B1437" s="8">
        <v>75463050</v>
      </c>
      <c r="C1437" s="8" t="s">
        <v>49</v>
      </c>
      <c r="D1437" s="8">
        <v>0</v>
      </c>
      <c r="E1437" s="8">
        <v>0</v>
      </c>
      <c r="F1437" s="8">
        <v>0</v>
      </c>
      <c r="G1437" s="8">
        <v>0</v>
      </c>
      <c r="H1437" s="8">
        <v>40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40</v>
      </c>
      <c r="AF1437" s="33"/>
    </row>
    <row r="1438" spans="1:32" ht="12.75">
      <c r="A1438" s="15" t="s">
        <v>61</v>
      </c>
      <c r="B1438" s="8">
        <v>75463050</v>
      </c>
      <c r="C1438" s="8" t="s">
        <v>49</v>
      </c>
      <c r="D1438" s="8">
        <v>0</v>
      </c>
      <c r="E1438" s="8">
        <v>0</v>
      </c>
      <c r="F1438" s="8">
        <v>0</v>
      </c>
      <c r="G1438" s="8">
        <v>0</v>
      </c>
      <c r="H1438" s="8">
        <v>27</v>
      </c>
      <c r="I1438" s="8">
        <v>0</v>
      </c>
      <c r="J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27</v>
      </c>
      <c r="AF1438" s="33"/>
    </row>
    <row r="1439" spans="1:32" ht="12.75">
      <c r="A1439" s="15" t="s">
        <v>61</v>
      </c>
      <c r="B1439" s="8">
        <v>75463050</v>
      </c>
      <c r="C1439" s="8" t="s">
        <v>49</v>
      </c>
      <c r="D1439" s="8">
        <v>0</v>
      </c>
      <c r="E1439" s="8">
        <v>0</v>
      </c>
      <c r="F1439" s="8">
        <v>0</v>
      </c>
      <c r="G1439" s="8">
        <v>0</v>
      </c>
      <c r="H1439" s="8">
        <v>43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43</v>
      </c>
      <c r="AF1439" s="33"/>
    </row>
    <row r="1440" spans="1:32" ht="12.75">
      <c r="A1440" s="15" t="s">
        <v>61</v>
      </c>
      <c r="B1440" s="8">
        <v>75463050</v>
      </c>
      <c r="C1440" s="8" t="s">
        <v>49</v>
      </c>
      <c r="D1440" s="8">
        <v>0</v>
      </c>
      <c r="E1440" s="8">
        <v>0</v>
      </c>
      <c r="F1440" s="8">
        <v>0</v>
      </c>
      <c r="G1440" s="8">
        <v>0</v>
      </c>
      <c r="H1440" s="8">
        <v>6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6</v>
      </c>
      <c r="AF1440" s="33"/>
    </row>
    <row r="1441" spans="1:32" ht="12.75">
      <c r="A1441" s="15" t="s">
        <v>61</v>
      </c>
      <c r="B1441" s="8">
        <v>75463050</v>
      </c>
      <c r="C1441" s="8" t="s">
        <v>49</v>
      </c>
      <c r="D1441" s="8">
        <v>0</v>
      </c>
      <c r="E1441" s="8">
        <v>0</v>
      </c>
      <c r="F1441" s="8">
        <v>0</v>
      </c>
      <c r="G1441" s="8">
        <v>0</v>
      </c>
      <c r="H1441" s="8">
        <v>250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250</v>
      </c>
      <c r="AF1441" s="33"/>
    </row>
    <row r="1442" spans="1:32" ht="12.75">
      <c r="A1442" s="15" t="s">
        <v>61</v>
      </c>
      <c r="B1442" s="8">
        <v>75463050</v>
      </c>
      <c r="C1442" s="8" t="s">
        <v>49</v>
      </c>
      <c r="D1442" s="8">
        <v>0</v>
      </c>
      <c r="E1442" s="8">
        <v>0</v>
      </c>
      <c r="F1442" s="8">
        <v>0</v>
      </c>
      <c r="G1442" s="8">
        <v>0</v>
      </c>
      <c r="H1442" s="8">
        <v>103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103</v>
      </c>
      <c r="AF1442" s="33"/>
    </row>
    <row r="1443" spans="1:32" ht="12.75">
      <c r="A1443" s="15" t="s">
        <v>61</v>
      </c>
      <c r="B1443" s="8">
        <v>75463050</v>
      </c>
      <c r="C1443" s="8" t="s">
        <v>49</v>
      </c>
      <c r="D1443" s="8">
        <v>0</v>
      </c>
      <c r="E1443" s="8">
        <v>0</v>
      </c>
      <c r="F1443" s="8">
        <v>0</v>
      </c>
      <c r="G1443" s="8">
        <v>0</v>
      </c>
      <c r="H1443" s="8">
        <v>24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24</v>
      </c>
      <c r="AF1443" s="33"/>
    </row>
    <row r="1444" spans="1:32" ht="12.75">
      <c r="A1444" s="15" t="s">
        <v>61</v>
      </c>
      <c r="B1444" s="8">
        <v>75463050</v>
      </c>
      <c r="C1444" s="8" t="s">
        <v>49</v>
      </c>
      <c r="D1444" s="8">
        <v>0</v>
      </c>
      <c r="E1444" s="8">
        <v>0</v>
      </c>
      <c r="F1444" s="8">
        <v>0</v>
      </c>
      <c r="G1444" s="8">
        <v>0</v>
      </c>
      <c r="H1444" s="8">
        <v>25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25</v>
      </c>
      <c r="AF1444" s="33"/>
    </row>
    <row r="1445" spans="1:32" ht="12.75">
      <c r="A1445" s="15" t="s">
        <v>61</v>
      </c>
      <c r="B1445" s="8">
        <v>75463050</v>
      </c>
      <c r="C1445" s="8" t="s">
        <v>49</v>
      </c>
      <c r="D1445" s="8">
        <v>0</v>
      </c>
      <c r="E1445" s="8">
        <v>0</v>
      </c>
      <c r="F1445" s="8">
        <v>0</v>
      </c>
      <c r="G1445" s="8">
        <v>0</v>
      </c>
      <c r="H1445" s="8">
        <v>15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15</v>
      </c>
      <c r="AF1445" s="33"/>
    </row>
    <row r="1446" spans="1:32" ht="12.75">
      <c r="A1446" s="15" t="s">
        <v>61</v>
      </c>
      <c r="B1446" s="8">
        <v>75463050</v>
      </c>
      <c r="C1446" s="8" t="s">
        <v>49</v>
      </c>
      <c r="D1446" s="8">
        <v>0</v>
      </c>
      <c r="E1446" s="8">
        <v>0</v>
      </c>
      <c r="F1446" s="8">
        <v>0</v>
      </c>
      <c r="G1446" s="8">
        <v>0</v>
      </c>
      <c r="H1446" s="8">
        <v>30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30</v>
      </c>
      <c r="AF1446" s="33"/>
    </row>
    <row r="1447" spans="1:32" ht="12.75">
      <c r="A1447" s="15" t="s">
        <v>61</v>
      </c>
      <c r="B1447" s="8">
        <v>75463076</v>
      </c>
      <c r="C1447" s="8" t="s">
        <v>49</v>
      </c>
      <c r="D1447" s="8">
        <v>0</v>
      </c>
      <c r="E1447" s="8">
        <v>0</v>
      </c>
      <c r="F1447" s="8">
        <v>0</v>
      </c>
      <c r="G1447" s="8">
        <v>0</v>
      </c>
      <c r="H1447" s="8">
        <v>24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8">
        <v>0</v>
      </c>
      <c r="Z1447" s="8">
        <v>0</v>
      </c>
      <c r="AA1447" s="8">
        <v>0</v>
      </c>
      <c r="AB1447" s="8">
        <v>24</v>
      </c>
      <c r="AF1447" s="33"/>
    </row>
    <row r="1448" spans="1:32" ht="12.75">
      <c r="A1448" s="15" t="s">
        <v>61</v>
      </c>
      <c r="B1448" s="8">
        <v>75463076</v>
      </c>
      <c r="C1448" s="8" t="s">
        <v>49</v>
      </c>
      <c r="D1448" s="8">
        <v>0</v>
      </c>
      <c r="E1448" s="8">
        <v>0</v>
      </c>
      <c r="F1448" s="8">
        <v>0</v>
      </c>
      <c r="G1448" s="8">
        <v>0</v>
      </c>
      <c r="H1448" s="8">
        <v>2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2</v>
      </c>
      <c r="AF1448" s="33"/>
    </row>
    <row r="1449" spans="1:32" ht="12.75">
      <c r="A1449" s="15" t="s">
        <v>61</v>
      </c>
      <c r="B1449" s="8">
        <v>75463243</v>
      </c>
      <c r="C1449" s="8" t="s">
        <v>49</v>
      </c>
      <c r="D1449" s="8">
        <v>0</v>
      </c>
      <c r="E1449" s="8">
        <v>0</v>
      </c>
      <c r="F1449" s="8">
        <v>0</v>
      </c>
      <c r="G1449" s="8">
        <v>0</v>
      </c>
      <c r="H1449" s="8">
        <v>0</v>
      </c>
      <c r="I1449" s="8">
        <v>57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57</v>
      </c>
      <c r="AF1449" s="33"/>
    </row>
    <row r="1450" spans="1:32" ht="12.75">
      <c r="A1450" s="15" t="s">
        <v>61</v>
      </c>
      <c r="B1450" s="8">
        <v>75463243</v>
      </c>
      <c r="C1450" s="8" t="s">
        <v>49</v>
      </c>
      <c r="D1450" s="8">
        <v>0</v>
      </c>
      <c r="E1450" s="8">
        <v>0</v>
      </c>
      <c r="F1450" s="8">
        <v>0</v>
      </c>
      <c r="G1450" s="8">
        <v>0</v>
      </c>
      <c r="H1450" s="8">
        <v>0</v>
      </c>
      <c r="I1450" s="8">
        <v>47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47</v>
      </c>
      <c r="AF1450" s="33"/>
    </row>
    <row r="1451" spans="1:32" ht="12.75">
      <c r="A1451" s="15" t="s">
        <v>61</v>
      </c>
      <c r="B1451" s="8">
        <v>75463243</v>
      </c>
      <c r="C1451" s="8" t="s">
        <v>49</v>
      </c>
      <c r="D1451" s="8">
        <v>0</v>
      </c>
      <c r="E1451" s="8">
        <v>0</v>
      </c>
      <c r="F1451" s="8">
        <v>0</v>
      </c>
      <c r="G1451" s="8">
        <v>0</v>
      </c>
      <c r="H1451" s="8">
        <v>0</v>
      </c>
      <c r="I1451" s="8">
        <v>43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43</v>
      </c>
      <c r="AF1451" s="33"/>
    </row>
    <row r="1452" spans="1:32" ht="12.75">
      <c r="A1452" s="15" t="s">
        <v>61</v>
      </c>
      <c r="B1452" s="8">
        <v>75463243</v>
      </c>
      <c r="C1452" s="8" t="s">
        <v>49</v>
      </c>
      <c r="D1452" s="8">
        <v>0</v>
      </c>
      <c r="E1452" s="8">
        <v>0</v>
      </c>
      <c r="F1452" s="8">
        <v>0</v>
      </c>
      <c r="G1452" s="8">
        <v>0</v>
      </c>
      <c r="H1452" s="8">
        <v>0</v>
      </c>
      <c r="I1452" s="8">
        <v>6</v>
      </c>
      <c r="J1452" s="8">
        <v>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6</v>
      </c>
      <c r="AF1452" s="33"/>
    </row>
    <row r="1453" spans="1:32" ht="12.75">
      <c r="A1453" s="15" t="s">
        <v>61</v>
      </c>
      <c r="B1453" s="8">
        <v>75463243</v>
      </c>
      <c r="C1453" s="8" t="s">
        <v>49</v>
      </c>
      <c r="D1453" s="8">
        <v>0</v>
      </c>
      <c r="E1453" s="8">
        <v>0</v>
      </c>
      <c r="F1453" s="8">
        <v>0</v>
      </c>
      <c r="G1453" s="8">
        <v>0</v>
      </c>
      <c r="H1453" s="8">
        <v>0</v>
      </c>
      <c r="I1453" s="8">
        <v>63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63</v>
      </c>
      <c r="AF1453" s="33"/>
    </row>
    <row r="1454" spans="1:32" ht="12.75">
      <c r="A1454" s="15" t="s">
        <v>61</v>
      </c>
      <c r="B1454" s="8">
        <v>75463243</v>
      </c>
      <c r="C1454" s="8" t="s">
        <v>49</v>
      </c>
      <c r="D1454" s="8">
        <v>0</v>
      </c>
      <c r="E1454" s="8">
        <v>0</v>
      </c>
      <c r="F1454" s="8">
        <v>0</v>
      </c>
      <c r="G1454" s="8">
        <v>0</v>
      </c>
      <c r="H1454" s="8">
        <v>0</v>
      </c>
      <c r="I1454" s="8">
        <v>3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3</v>
      </c>
      <c r="AF1454" s="33"/>
    </row>
    <row r="1455" spans="1:32" ht="12.75">
      <c r="A1455" s="15" t="s">
        <v>61</v>
      </c>
      <c r="B1455" s="8">
        <v>75463243</v>
      </c>
      <c r="C1455" s="8" t="s">
        <v>49</v>
      </c>
      <c r="D1455" s="8">
        <v>0</v>
      </c>
      <c r="E1455" s="8">
        <v>0</v>
      </c>
      <c r="F1455" s="8">
        <v>0</v>
      </c>
      <c r="G1455" s="8">
        <v>0</v>
      </c>
      <c r="H1455" s="8">
        <v>0</v>
      </c>
      <c r="I1455" s="8">
        <v>161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161</v>
      </c>
      <c r="AF1455" s="33"/>
    </row>
    <row r="1456" spans="1:32" ht="12.75">
      <c r="A1456" s="15" t="s">
        <v>61</v>
      </c>
      <c r="B1456" s="8">
        <v>75463243</v>
      </c>
      <c r="C1456" s="8" t="s">
        <v>49</v>
      </c>
      <c r="D1456" s="8">
        <v>0</v>
      </c>
      <c r="E1456" s="8">
        <v>0</v>
      </c>
      <c r="F1456" s="8">
        <v>0</v>
      </c>
      <c r="G1456" s="8">
        <v>0</v>
      </c>
      <c r="H1456" s="8">
        <v>0</v>
      </c>
      <c r="I1456" s="8">
        <v>55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55</v>
      </c>
      <c r="AF1456" s="33"/>
    </row>
    <row r="1457" spans="1:32" ht="12.75">
      <c r="A1457" s="15" t="s">
        <v>61</v>
      </c>
      <c r="B1457" s="8">
        <v>75463243</v>
      </c>
      <c r="C1457" s="8" t="s">
        <v>49</v>
      </c>
      <c r="D1457" s="8">
        <v>0</v>
      </c>
      <c r="E1457" s="8">
        <v>0</v>
      </c>
      <c r="F1457" s="8">
        <v>0</v>
      </c>
      <c r="G1457" s="8">
        <v>0</v>
      </c>
      <c r="H1457" s="8">
        <v>0</v>
      </c>
      <c r="I1457" s="8">
        <v>25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25</v>
      </c>
      <c r="AF1457" s="33"/>
    </row>
    <row r="1458" spans="1:32" ht="12.75">
      <c r="A1458" s="15" t="s">
        <v>61</v>
      </c>
      <c r="B1458" s="8">
        <v>75463243</v>
      </c>
      <c r="C1458" s="8" t="s">
        <v>49</v>
      </c>
      <c r="D1458" s="8">
        <v>0</v>
      </c>
      <c r="E1458" s="8">
        <v>0</v>
      </c>
      <c r="F1458" s="8">
        <v>0</v>
      </c>
      <c r="G1458" s="8">
        <v>0</v>
      </c>
      <c r="H1458" s="8">
        <v>0</v>
      </c>
      <c r="I1458" s="8">
        <v>100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100</v>
      </c>
      <c r="AF1458" s="33"/>
    </row>
    <row r="1459" spans="1:32" ht="12.75">
      <c r="A1459" s="15" t="s">
        <v>61</v>
      </c>
      <c r="B1459" s="8">
        <v>75463243</v>
      </c>
      <c r="C1459" s="8" t="s">
        <v>49</v>
      </c>
      <c r="D1459" s="8">
        <v>0</v>
      </c>
      <c r="E1459" s="8">
        <v>0</v>
      </c>
      <c r="F1459" s="8">
        <v>0</v>
      </c>
      <c r="G1459" s="8">
        <v>0</v>
      </c>
      <c r="H1459" s="8">
        <v>0</v>
      </c>
      <c r="I1459" s="8">
        <v>35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35</v>
      </c>
      <c r="AF1459" s="33"/>
    </row>
    <row r="1460" spans="1:32" ht="12.75">
      <c r="A1460" s="15" t="s">
        <v>61</v>
      </c>
      <c r="B1460" s="8">
        <v>75463253</v>
      </c>
      <c r="C1460" s="8" t="s">
        <v>49</v>
      </c>
      <c r="D1460" s="8">
        <v>0</v>
      </c>
      <c r="E1460" s="8">
        <v>0</v>
      </c>
      <c r="F1460" s="8">
        <v>0</v>
      </c>
      <c r="G1460" s="8">
        <v>0</v>
      </c>
      <c r="H1460" s="8">
        <v>0</v>
      </c>
      <c r="I1460" s="8">
        <v>11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11</v>
      </c>
      <c r="AF1460" s="33"/>
    </row>
    <row r="1461" spans="1:32" ht="12.75">
      <c r="A1461" s="15" t="s">
        <v>61</v>
      </c>
      <c r="B1461" s="8">
        <v>75463391</v>
      </c>
      <c r="C1461" s="8" t="s">
        <v>49</v>
      </c>
      <c r="D1461" s="8">
        <v>0</v>
      </c>
      <c r="E1461" s="8">
        <v>0</v>
      </c>
      <c r="F1461" s="8">
        <v>0</v>
      </c>
      <c r="G1461" s="8">
        <v>0</v>
      </c>
      <c r="H1461" s="8">
        <v>0</v>
      </c>
      <c r="I1461" s="8">
        <v>0</v>
      </c>
      <c r="J1461" s="8">
        <v>15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15</v>
      </c>
      <c r="AF1461" s="33"/>
    </row>
    <row r="1462" spans="1:32" ht="12.75">
      <c r="A1462" s="15" t="s">
        <v>61</v>
      </c>
      <c r="B1462" s="8">
        <v>75463391</v>
      </c>
      <c r="C1462" s="8" t="s">
        <v>49</v>
      </c>
      <c r="D1462" s="8">
        <v>0</v>
      </c>
      <c r="E1462" s="8">
        <v>0</v>
      </c>
      <c r="F1462" s="8">
        <v>0</v>
      </c>
      <c r="G1462" s="8">
        <v>0</v>
      </c>
      <c r="H1462" s="8">
        <v>0</v>
      </c>
      <c r="I1462" s="8">
        <v>0</v>
      </c>
      <c r="J1462" s="8">
        <v>46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46</v>
      </c>
      <c r="AF1462" s="33"/>
    </row>
    <row r="1463" spans="1:32" ht="12.75">
      <c r="A1463" s="15" t="s">
        <v>61</v>
      </c>
      <c r="B1463" s="8">
        <v>75463391</v>
      </c>
      <c r="C1463" s="8" t="s">
        <v>49</v>
      </c>
      <c r="D1463" s="8">
        <v>0</v>
      </c>
      <c r="E1463" s="8">
        <v>0</v>
      </c>
      <c r="F1463" s="8">
        <v>0</v>
      </c>
      <c r="G1463" s="8">
        <v>0</v>
      </c>
      <c r="H1463" s="8">
        <v>0</v>
      </c>
      <c r="I1463" s="8">
        <v>0</v>
      </c>
      <c r="J1463" s="8">
        <v>32</v>
      </c>
      <c r="K1463" s="8">
        <v>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32</v>
      </c>
      <c r="AF1463" s="33"/>
    </row>
    <row r="1464" spans="1:32" ht="12.75">
      <c r="A1464" s="15" t="s">
        <v>61</v>
      </c>
      <c r="B1464" s="8">
        <v>75463391</v>
      </c>
      <c r="C1464" s="8" t="s">
        <v>49</v>
      </c>
      <c r="D1464" s="8">
        <v>0</v>
      </c>
      <c r="E1464" s="8">
        <v>0</v>
      </c>
      <c r="F1464" s="8">
        <v>0</v>
      </c>
      <c r="G1464" s="8">
        <v>0</v>
      </c>
      <c r="H1464" s="8">
        <v>0</v>
      </c>
      <c r="I1464" s="8">
        <v>0</v>
      </c>
      <c r="J1464" s="8">
        <v>60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60</v>
      </c>
      <c r="AF1464" s="33"/>
    </row>
    <row r="1465" spans="1:32" ht="12.75">
      <c r="A1465" s="15" t="s">
        <v>61</v>
      </c>
      <c r="B1465" s="8">
        <v>75463391</v>
      </c>
      <c r="C1465" s="8" t="s">
        <v>49</v>
      </c>
      <c r="D1465" s="8">
        <v>0</v>
      </c>
      <c r="E1465" s="8">
        <v>0</v>
      </c>
      <c r="F1465" s="8">
        <v>0</v>
      </c>
      <c r="G1465" s="8">
        <v>0</v>
      </c>
      <c r="H1465" s="8">
        <v>0</v>
      </c>
      <c r="I1465" s="8">
        <v>0</v>
      </c>
      <c r="J1465" s="8">
        <v>47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47</v>
      </c>
      <c r="AF1465" s="33"/>
    </row>
    <row r="1466" spans="1:32" ht="12.75">
      <c r="A1466" s="15" t="s">
        <v>61</v>
      </c>
      <c r="B1466" s="8">
        <v>75463391</v>
      </c>
      <c r="C1466" s="8" t="s">
        <v>49</v>
      </c>
      <c r="D1466" s="8">
        <v>0</v>
      </c>
      <c r="E1466" s="8">
        <v>0</v>
      </c>
      <c r="F1466" s="8">
        <v>0</v>
      </c>
      <c r="G1466" s="8">
        <v>0</v>
      </c>
      <c r="H1466" s="8">
        <v>0</v>
      </c>
      <c r="I1466" s="8">
        <v>0</v>
      </c>
      <c r="J1466" s="8">
        <v>25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25</v>
      </c>
      <c r="AF1466" s="33"/>
    </row>
    <row r="1467" spans="1:32" ht="12.75">
      <c r="A1467" s="15" t="s">
        <v>61</v>
      </c>
      <c r="B1467" s="8">
        <v>75463391</v>
      </c>
      <c r="C1467" s="8" t="s">
        <v>49</v>
      </c>
      <c r="D1467" s="8">
        <v>0</v>
      </c>
      <c r="E1467" s="8">
        <v>0</v>
      </c>
      <c r="F1467" s="8">
        <v>0</v>
      </c>
      <c r="G1467" s="8">
        <v>0</v>
      </c>
      <c r="H1467" s="8">
        <v>0</v>
      </c>
      <c r="I1467" s="8">
        <v>0</v>
      </c>
      <c r="J1467" s="8">
        <v>80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80</v>
      </c>
      <c r="AF1467" s="33"/>
    </row>
    <row r="1468" spans="1:32" ht="12.75">
      <c r="A1468" s="15" t="s">
        <v>61</v>
      </c>
      <c r="B1468" s="8">
        <v>75463391</v>
      </c>
      <c r="C1468" s="8" t="s">
        <v>49</v>
      </c>
      <c r="D1468" s="8">
        <v>0</v>
      </c>
      <c r="E1468" s="8">
        <v>0</v>
      </c>
      <c r="F1468" s="8">
        <v>0</v>
      </c>
      <c r="G1468" s="8">
        <v>0</v>
      </c>
      <c r="H1468" s="8">
        <v>0</v>
      </c>
      <c r="I1468" s="8">
        <v>0</v>
      </c>
      <c r="J1468" s="8">
        <v>12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0</v>
      </c>
      <c r="X1468" s="8">
        <v>0</v>
      </c>
      <c r="Y1468" s="8">
        <v>0</v>
      </c>
      <c r="Z1468" s="8">
        <v>0</v>
      </c>
      <c r="AA1468" s="8">
        <v>0</v>
      </c>
      <c r="AB1468" s="8">
        <v>12</v>
      </c>
      <c r="AF1468" s="33"/>
    </row>
    <row r="1469" spans="1:32" ht="12.75">
      <c r="A1469" s="15" t="s">
        <v>61</v>
      </c>
      <c r="B1469" s="8">
        <v>75463391</v>
      </c>
      <c r="C1469" s="8" t="s">
        <v>49</v>
      </c>
      <c r="D1469" s="8">
        <v>0</v>
      </c>
      <c r="E1469" s="8">
        <v>0</v>
      </c>
      <c r="F1469" s="8">
        <v>0</v>
      </c>
      <c r="G1469" s="8">
        <v>0</v>
      </c>
      <c r="H1469" s="8">
        <v>0</v>
      </c>
      <c r="I1469" s="8">
        <v>0</v>
      </c>
      <c r="J1469" s="8">
        <v>3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3</v>
      </c>
      <c r="AF1469" s="33"/>
    </row>
    <row r="1470" spans="1:32" ht="12.75">
      <c r="A1470" s="15" t="s">
        <v>61</v>
      </c>
      <c r="B1470" s="8">
        <v>75463391</v>
      </c>
      <c r="C1470" s="8" t="s">
        <v>49</v>
      </c>
      <c r="D1470" s="8">
        <v>0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  <c r="J1470" s="8">
        <v>68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68</v>
      </c>
      <c r="AF1470" s="33"/>
    </row>
    <row r="1471" spans="1:32" ht="12.75">
      <c r="A1471" s="15" t="s">
        <v>61</v>
      </c>
      <c r="B1471" s="8">
        <v>75463391</v>
      </c>
      <c r="C1471" s="8" t="s">
        <v>49</v>
      </c>
      <c r="D1471" s="8">
        <v>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  <c r="J1471" s="8">
        <v>53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53</v>
      </c>
      <c r="AF1471" s="33"/>
    </row>
    <row r="1472" spans="1:32" ht="12.75">
      <c r="A1472" s="15" t="s">
        <v>61</v>
      </c>
      <c r="B1472" s="8">
        <v>75463430</v>
      </c>
      <c r="C1472" s="8" t="s">
        <v>49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1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1</v>
      </c>
      <c r="AF1472" s="33"/>
    </row>
    <row r="1473" spans="1:32" ht="12.75">
      <c r="A1473" s="15" t="s">
        <v>61</v>
      </c>
      <c r="B1473" s="8">
        <v>75463430</v>
      </c>
      <c r="C1473" s="8" t="s">
        <v>49</v>
      </c>
      <c r="D1473" s="8">
        <v>0</v>
      </c>
      <c r="E1473" s="8">
        <v>0</v>
      </c>
      <c r="F1473" s="8">
        <v>0</v>
      </c>
      <c r="G1473" s="8">
        <v>0</v>
      </c>
      <c r="H1473" s="8">
        <v>0</v>
      </c>
      <c r="I1473" s="8">
        <v>0</v>
      </c>
      <c r="J1473" s="8">
        <v>23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23</v>
      </c>
      <c r="AF1473" s="33"/>
    </row>
    <row r="1474" spans="1:32" ht="12.75">
      <c r="A1474" s="15" t="s">
        <v>61</v>
      </c>
      <c r="B1474" s="8">
        <v>75463430</v>
      </c>
      <c r="C1474" s="8" t="s">
        <v>49</v>
      </c>
      <c r="D1474" s="8">
        <v>0</v>
      </c>
      <c r="E1474" s="8">
        <v>0</v>
      </c>
      <c r="F1474" s="8">
        <v>0</v>
      </c>
      <c r="G1474" s="8">
        <v>0</v>
      </c>
      <c r="H1474" s="8">
        <v>0</v>
      </c>
      <c r="I1474" s="8">
        <v>0</v>
      </c>
      <c r="J1474" s="8">
        <v>25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25</v>
      </c>
      <c r="AF1474" s="33"/>
    </row>
    <row r="1475" spans="1:32" ht="12.75">
      <c r="A1475" s="15" t="s">
        <v>61</v>
      </c>
      <c r="B1475" s="8">
        <v>75463430</v>
      </c>
      <c r="C1475" s="8" t="s">
        <v>49</v>
      </c>
      <c r="D1475" s="8">
        <v>0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4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4</v>
      </c>
      <c r="AF1475" s="33"/>
    </row>
    <row r="1476" spans="1:32" ht="12.75">
      <c r="A1476" s="15" t="s">
        <v>61</v>
      </c>
      <c r="B1476" s="8">
        <v>75463452</v>
      </c>
      <c r="C1476" s="8" t="s">
        <v>49</v>
      </c>
      <c r="D1476" s="8">
        <v>0</v>
      </c>
      <c r="E1476" s="8">
        <v>0</v>
      </c>
      <c r="F1476" s="8">
        <v>0</v>
      </c>
      <c r="G1476" s="8">
        <v>0</v>
      </c>
      <c r="H1476" s="8">
        <v>0</v>
      </c>
      <c r="I1476" s="8">
        <v>0</v>
      </c>
      <c r="J1476" s="8">
        <v>20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20</v>
      </c>
      <c r="AF1476" s="33"/>
    </row>
    <row r="1477" spans="1:32" ht="12.75">
      <c r="A1477" s="15" t="s">
        <v>61</v>
      </c>
      <c r="B1477" s="8">
        <v>75463608</v>
      </c>
      <c r="C1477" s="8" t="s">
        <v>49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4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4</v>
      </c>
      <c r="AF1477" s="33"/>
    </row>
    <row r="1478" spans="1:32" ht="12.75">
      <c r="A1478" s="15" t="s">
        <v>61</v>
      </c>
      <c r="B1478" s="8">
        <v>75463608</v>
      </c>
      <c r="C1478" s="8" t="s">
        <v>49</v>
      </c>
      <c r="D1478" s="8">
        <v>0</v>
      </c>
      <c r="E1478" s="8">
        <v>0</v>
      </c>
      <c r="F1478" s="8">
        <v>0</v>
      </c>
      <c r="G1478" s="8">
        <v>0</v>
      </c>
      <c r="H1478" s="8">
        <v>0</v>
      </c>
      <c r="I1478" s="8">
        <v>0</v>
      </c>
      <c r="J1478" s="8">
        <v>0</v>
      </c>
      <c r="K1478" s="8">
        <v>108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108</v>
      </c>
      <c r="AF1478" s="33"/>
    </row>
    <row r="1479" spans="1:32" ht="12.75">
      <c r="A1479" s="15" t="s">
        <v>61</v>
      </c>
      <c r="B1479" s="8">
        <v>75463608</v>
      </c>
      <c r="C1479" s="8" t="s">
        <v>49</v>
      </c>
      <c r="D1479" s="8">
        <v>0</v>
      </c>
      <c r="E1479" s="8">
        <v>0</v>
      </c>
      <c r="F1479" s="8">
        <v>0</v>
      </c>
      <c r="G1479" s="8">
        <v>0</v>
      </c>
      <c r="H1479" s="8">
        <v>0</v>
      </c>
      <c r="I1479" s="8">
        <v>0</v>
      </c>
      <c r="J1479" s="8">
        <v>0</v>
      </c>
      <c r="K1479" s="8">
        <v>31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31</v>
      </c>
      <c r="AF1479" s="33"/>
    </row>
    <row r="1480" spans="1:32" ht="12.75">
      <c r="A1480" s="15" t="s">
        <v>61</v>
      </c>
      <c r="B1480" s="8">
        <v>75463608</v>
      </c>
      <c r="C1480" s="8" t="s">
        <v>49</v>
      </c>
      <c r="D1480" s="8">
        <v>0</v>
      </c>
      <c r="E1480" s="8">
        <v>0</v>
      </c>
      <c r="F1480" s="8">
        <v>0</v>
      </c>
      <c r="G1480" s="8">
        <v>0</v>
      </c>
      <c r="H1480" s="8">
        <v>0</v>
      </c>
      <c r="I1480" s="8">
        <v>0</v>
      </c>
      <c r="J1480" s="8">
        <v>0</v>
      </c>
      <c r="K1480" s="8">
        <v>15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15</v>
      </c>
      <c r="AF1480" s="33"/>
    </row>
    <row r="1481" spans="1:32" ht="12.75">
      <c r="A1481" s="15" t="s">
        <v>61</v>
      </c>
      <c r="B1481" s="8">
        <v>75463608</v>
      </c>
      <c r="C1481" s="8" t="s">
        <v>49</v>
      </c>
      <c r="D1481" s="8">
        <v>0</v>
      </c>
      <c r="E1481" s="8">
        <v>0</v>
      </c>
      <c r="F1481" s="8">
        <v>0</v>
      </c>
      <c r="G1481" s="8">
        <v>0</v>
      </c>
      <c r="H1481" s="8">
        <v>0</v>
      </c>
      <c r="I1481" s="8">
        <v>0</v>
      </c>
      <c r="J1481" s="8">
        <v>0</v>
      </c>
      <c r="K1481" s="8">
        <v>40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40</v>
      </c>
      <c r="AF1481" s="33"/>
    </row>
    <row r="1482" spans="1:32" ht="12.75">
      <c r="A1482" s="15" t="s">
        <v>61</v>
      </c>
      <c r="B1482" s="8">
        <v>75463608</v>
      </c>
      <c r="C1482" s="8" t="s">
        <v>49</v>
      </c>
      <c r="D1482" s="8">
        <v>0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28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28</v>
      </c>
      <c r="AF1482" s="33"/>
    </row>
    <row r="1483" spans="1:32" ht="12.75">
      <c r="A1483" s="15" t="s">
        <v>61</v>
      </c>
      <c r="B1483" s="8">
        <v>75463608</v>
      </c>
      <c r="C1483" s="8" t="s">
        <v>49</v>
      </c>
      <c r="D1483" s="8">
        <v>0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4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4</v>
      </c>
      <c r="AF1483" s="33"/>
    </row>
    <row r="1484" spans="1:32" ht="12.75">
      <c r="A1484" s="15" t="s">
        <v>61</v>
      </c>
      <c r="B1484" s="8">
        <v>75463608</v>
      </c>
      <c r="C1484" s="8" t="s">
        <v>49</v>
      </c>
      <c r="D1484" s="8">
        <v>0</v>
      </c>
      <c r="E1484" s="8">
        <v>0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4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4</v>
      </c>
      <c r="AF1484" s="33"/>
    </row>
    <row r="1485" spans="1:32" ht="12.75">
      <c r="A1485" s="15" t="s">
        <v>61</v>
      </c>
      <c r="B1485" s="8">
        <v>75463650</v>
      </c>
      <c r="C1485" s="8" t="s">
        <v>49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12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12</v>
      </c>
      <c r="AF1485" s="33"/>
    </row>
    <row r="1486" spans="1:32" ht="12.75">
      <c r="A1486" s="15" t="s">
        <v>61</v>
      </c>
      <c r="B1486" s="8">
        <v>75463650</v>
      </c>
      <c r="C1486" s="8" t="s">
        <v>49</v>
      </c>
      <c r="D1486" s="8">
        <v>0</v>
      </c>
      <c r="E1486" s="8">
        <v>0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32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32</v>
      </c>
      <c r="AF1486" s="33"/>
    </row>
    <row r="1487" spans="1:32" ht="12.75">
      <c r="A1487" s="15" t="s">
        <v>61</v>
      </c>
      <c r="B1487" s="8">
        <v>75463683</v>
      </c>
      <c r="C1487" s="8" t="s">
        <v>49</v>
      </c>
      <c r="D1487" s="8">
        <v>0</v>
      </c>
      <c r="E1487" s="8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25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25</v>
      </c>
      <c r="AF1487" s="33"/>
    </row>
    <row r="1488" spans="1:32" ht="12.75">
      <c r="A1488" s="15" t="s">
        <v>61</v>
      </c>
      <c r="B1488" s="8">
        <v>75463683</v>
      </c>
      <c r="C1488" s="8" t="s">
        <v>49</v>
      </c>
      <c r="D1488" s="8">
        <v>0</v>
      </c>
      <c r="E1488" s="8">
        <v>0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5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5</v>
      </c>
      <c r="AF1488" s="33"/>
    </row>
    <row r="1489" spans="1:32" ht="12.75">
      <c r="A1489" s="15" t="s">
        <v>61</v>
      </c>
      <c r="B1489" s="8">
        <v>75463686</v>
      </c>
      <c r="C1489" s="8" t="s">
        <v>49</v>
      </c>
      <c r="D1489" s="8">
        <v>0</v>
      </c>
      <c r="E1489" s="8">
        <v>0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10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10</v>
      </c>
      <c r="AF1489" s="33"/>
    </row>
    <row r="1490" spans="1:32" ht="12.75">
      <c r="A1490" s="15" t="s">
        <v>61</v>
      </c>
      <c r="B1490" s="8">
        <v>75463816</v>
      </c>
      <c r="C1490" s="8" t="s">
        <v>49</v>
      </c>
      <c r="D1490" s="8">
        <v>0</v>
      </c>
      <c r="E1490" s="8">
        <v>0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20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20</v>
      </c>
      <c r="AF1490" s="33"/>
    </row>
    <row r="1491" spans="1:32" ht="12.75">
      <c r="A1491" s="15" t="s">
        <v>61</v>
      </c>
      <c r="B1491" s="8">
        <v>75463816</v>
      </c>
      <c r="C1491" s="8" t="s">
        <v>49</v>
      </c>
      <c r="D1491" s="8">
        <v>0</v>
      </c>
      <c r="E1491" s="8">
        <v>0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40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40</v>
      </c>
      <c r="AF1491" s="33"/>
    </row>
    <row r="1492" spans="1:32" ht="12.75">
      <c r="A1492" s="15" t="s">
        <v>61</v>
      </c>
      <c r="B1492" s="8">
        <v>75463816</v>
      </c>
      <c r="C1492" s="8" t="s">
        <v>49</v>
      </c>
      <c r="D1492" s="8">
        <v>0</v>
      </c>
      <c r="E1492" s="8">
        <v>0</v>
      </c>
      <c r="F1492" s="8">
        <v>0</v>
      </c>
      <c r="G1492" s="8">
        <v>0</v>
      </c>
      <c r="H1492" s="8">
        <v>0</v>
      </c>
      <c r="I1492" s="8">
        <v>0</v>
      </c>
      <c r="J1492" s="8">
        <v>0</v>
      </c>
      <c r="K1492" s="8">
        <v>0</v>
      </c>
      <c r="L1492" s="8">
        <v>32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32</v>
      </c>
      <c r="AF1492" s="33"/>
    </row>
    <row r="1493" spans="1:32" ht="12.75">
      <c r="A1493" s="15" t="s">
        <v>61</v>
      </c>
      <c r="B1493" s="8">
        <v>75463816</v>
      </c>
      <c r="C1493" s="8" t="s">
        <v>49</v>
      </c>
      <c r="D1493" s="8">
        <v>0</v>
      </c>
      <c r="E1493" s="8">
        <v>0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F1493" s="33"/>
    </row>
    <row r="1494" spans="1:32" ht="12.75">
      <c r="A1494" s="15" t="s">
        <v>61</v>
      </c>
      <c r="B1494" s="8">
        <v>75463816</v>
      </c>
      <c r="C1494" s="8" t="s">
        <v>49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4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4</v>
      </c>
      <c r="AF1494" s="33"/>
    </row>
    <row r="1495" spans="1:32" ht="12.75">
      <c r="A1495" s="15" t="s">
        <v>61</v>
      </c>
      <c r="B1495" s="8">
        <v>75463816</v>
      </c>
      <c r="C1495" s="8" t="s">
        <v>49</v>
      </c>
      <c r="D1495" s="8">
        <v>0</v>
      </c>
      <c r="E1495" s="8">
        <v>0</v>
      </c>
      <c r="F1495" s="8">
        <v>0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8">
        <v>4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4</v>
      </c>
      <c r="AF1495" s="33"/>
    </row>
    <row r="1496" spans="1:32" ht="12.75">
      <c r="A1496" s="15" t="s">
        <v>61</v>
      </c>
      <c r="B1496" s="8">
        <v>75463906</v>
      </c>
      <c r="C1496" s="8" t="s">
        <v>49</v>
      </c>
      <c r="D1496" s="8">
        <v>0</v>
      </c>
      <c r="E1496" s="8">
        <v>0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  <c r="K1496" s="8">
        <v>0</v>
      </c>
      <c r="L1496" s="8">
        <v>6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6</v>
      </c>
      <c r="AF1496" s="33"/>
    </row>
    <row r="1497" spans="1:32" ht="12.75">
      <c r="A1497" s="15" t="s">
        <v>61</v>
      </c>
      <c r="B1497" s="8">
        <v>75463906</v>
      </c>
      <c r="C1497" s="8" t="s">
        <v>49</v>
      </c>
      <c r="D1497" s="8">
        <v>0</v>
      </c>
      <c r="E1497" s="8">
        <v>0</v>
      </c>
      <c r="F1497" s="8">
        <v>0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3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3</v>
      </c>
      <c r="AF1497" s="33"/>
    </row>
    <row r="1498" spans="1:32" ht="12.75">
      <c r="A1498" s="15" t="s">
        <v>61</v>
      </c>
      <c r="B1498" s="8">
        <v>75463906</v>
      </c>
      <c r="C1498" s="8" t="s">
        <v>49</v>
      </c>
      <c r="D1498" s="8">
        <v>0</v>
      </c>
      <c r="E1498" s="8">
        <v>0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8">
        <v>6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6</v>
      </c>
      <c r="AF1498" s="33"/>
    </row>
    <row r="1499" spans="1:32" ht="12.75">
      <c r="A1499" s="15" t="s">
        <v>61</v>
      </c>
      <c r="B1499" s="8">
        <v>75463931</v>
      </c>
      <c r="C1499" s="8" t="s">
        <v>49</v>
      </c>
      <c r="D1499" s="8">
        <v>0</v>
      </c>
      <c r="E1499" s="8">
        <v>0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15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15</v>
      </c>
      <c r="AF1499" s="33"/>
    </row>
    <row r="1500" spans="1:32" ht="12.75">
      <c r="A1500" s="15" t="s">
        <v>61</v>
      </c>
      <c r="B1500" s="8">
        <v>75464146</v>
      </c>
      <c r="C1500" s="8" t="s">
        <v>49</v>
      </c>
      <c r="D1500" s="8">
        <v>0</v>
      </c>
      <c r="E1500" s="8">
        <v>0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2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2</v>
      </c>
      <c r="AF1500" s="33"/>
    </row>
    <row r="1501" spans="1:32" ht="12.75">
      <c r="A1501" s="15" t="s">
        <v>61</v>
      </c>
      <c r="B1501" s="8">
        <v>75464171</v>
      </c>
      <c r="C1501" s="8" t="s">
        <v>49</v>
      </c>
      <c r="D1501" s="8">
        <v>0</v>
      </c>
      <c r="E1501" s="8">
        <v>0</v>
      </c>
      <c r="F1501" s="8">
        <v>0</v>
      </c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25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25</v>
      </c>
      <c r="AF1501" s="33"/>
    </row>
    <row r="1502" spans="1:32" ht="12.75">
      <c r="A1502" s="15" t="s">
        <v>61</v>
      </c>
      <c r="B1502" s="8">
        <v>75464171</v>
      </c>
      <c r="C1502" s="8" t="s">
        <v>49</v>
      </c>
      <c r="D1502" s="8">
        <v>0</v>
      </c>
      <c r="E1502" s="8">
        <v>0</v>
      </c>
      <c r="F1502" s="8">
        <v>0</v>
      </c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76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76</v>
      </c>
      <c r="AF1502" s="33"/>
    </row>
    <row r="1503" spans="1:32" ht="12.75">
      <c r="A1503" s="15" t="s">
        <v>61</v>
      </c>
      <c r="B1503" s="8">
        <v>75464171</v>
      </c>
      <c r="C1503" s="8" t="s">
        <v>49</v>
      </c>
      <c r="D1503" s="8">
        <v>0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24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24</v>
      </c>
      <c r="AF1503" s="33"/>
    </row>
    <row r="1504" spans="1:32" ht="12.75">
      <c r="A1504" s="15" t="s">
        <v>61</v>
      </c>
      <c r="B1504" s="8">
        <v>75464171</v>
      </c>
      <c r="C1504" s="8" t="s">
        <v>49</v>
      </c>
      <c r="D1504" s="8">
        <v>0</v>
      </c>
      <c r="E1504" s="8">
        <v>0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2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2</v>
      </c>
      <c r="AF1504" s="33"/>
    </row>
    <row r="1505" spans="1:32" ht="12.75">
      <c r="A1505" s="15" t="s">
        <v>61</v>
      </c>
      <c r="B1505" s="8">
        <v>75464171</v>
      </c>
      <c r="C1505" s="8" t="s">
        <v>49</v>
      </c>
      <c r="D1505" s="8">
        <v>0</v>
      </c>
      <c r="E1505" s="8">
        <v>0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31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31</v>
      </c>
      <c r="AF1505" s="33"/>
    </row>
    <row r="1506" spans="1:32" ht="12.75">
      <c r="A1506" s="15" t="s">
        <v>61</v>
      </c>
      <c r="B1506" s="8">
        <v>75464221</v>
      </c>
      <c r="C1506" s="8" t="s">
        <v>49</v>
      </c>
      <c r="D1506" s="8">
        <v>0</v>
      </c>
      <c r="E1506" s="8">
        <v>0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8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8</v>
      </c>
      <c r="AF1506" s="33"/>
    </row>
    <row r="1507" spans="1:32" ht="12.75">
      <c r="A1507" s="15" t="s">
        <v>61</v>
      </c>
      <c r="B1507" s="8">
        <v>75465035</v>
      </c>
      <c r="C1507" s="8" t="s">
        <v>49</v>
      </c>
      <c r="D1507" s="8">
        <v>0</v>
      </c>
      <c r="E1507" s="8">
        <v>0</v>
      </c>
      <c r="F1507" s="8">
        <v>0</v>
      </c>
      <c r="G1507" s="8">
        <v>0</v>
      </c>
      <c r="H1507" s="8">
        <v>0</v>
      </c>
      <c r="I1507" s="8">
        <v>0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21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21</v>
      </c>
      <c r="AF1507" s="33"/>
    </row>
    <row r="1508" spans="1:32" ht="12.75">
      <c r="A1508" s="15" t="s">
        <v>61</v>
      </c>
      <c r="B1508" s="8">
        <v>75465035</v>
      </c>
      <c r="C1508" s="8" t="s">
        <v>49</v>
      </c>
      <c r="D1508" s="8">
        <v>0</v>
      </c>
      <c r="E1508" s="8">
        <v>0</v>
      </c>
      <c r="F1508" s="8">
        <v>0</v>
      </c>
      <c r="G1508" s="8">
        <v>0</v>
      </c>
      <c r="H1508" s="8"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23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23</v>
      </c>
      <c r="AF1508" s="33"/>
    </row>
    <row r="1509" spans="1:32" ht="12.75">
      <c r="A1509" s="15" t="s">
        <v>61</v>
      </c>
      <c r="B1509" s="8">
        <v>75465035</v>
      </c>
      <c r="C1509" s="8" t="s">
        <v>49</v>
      </c>
      <c r="D1509" s="8">
        <v>0</v>
      </c>
      <c r="E1509" s="8">
        <v>0</v>
      </c>
      <c r="F1509" s="8">
        <v>0</v>
      </c>
      <c r="G1509" s="8">
        <v>0</v>
      </c>
      <c r="H1509" s="8"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5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5</v>
      </c>
      <c r="AF1509" s="33"/>
    </row>
    <row r="1510" spans="1:32" ht="12.75">
      <c r="A1510" s="15" t="s">
        <v>61</v>
      </c>
      <c r="B1510" s="8">
        <v>75465100</v>
      </c>
      <c r="C1510" s="8" t="s">
        <v>49</v>
      </c>
      <c r="D1510" s="8">
        <v>0</v>
      </c>
      <c r="E1510" s="8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F1510" s="33"/>
    </row>
    <row r="1511" spans="1:32" ht="12.75">
      <c r="A1511" s="15" t="s">
        <v>61</v>
      </c>
      <c r="B1511" s="8">
        <v>75465100</v>
      </c>
      <c r="C1511" s="8" t="s">
        <v>49</v>
      </c>
      <c r="D1511" s="8">
        <v>0</v>
      </c>
      <c r="E1511" s="8">
        <v>0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8">
        <v>0</v>
      </c>
      <c r="O1511" s="8">
        <v>44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44</v>
      </c>
      <c r="AF1511" s="33"/>
    </row>
    <row r="1512" spans="1:32" ht="12.75">
      <c r="A1512" s="15" t="s">
        <v>61</v>
      </c>
      <c r="B1512" s="8">
        <v>75465100</v>
      </c>
      <c r="C1512" s="8" t="s">
        <v>49</v>
      </c>
      <c r="D1512" s="8">
        <v>0</v>
      </c>
      <c r="E1512" s="8">
        <v>0</v>
      </c>
      <c r="F1512" s="8">
        <v>0</v>
      </c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6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6</v>
      </c>
      <c r="AF1512" s="33"/>
    </row>
    <row r="1513" spans="1:32" ht="12.75">
      <c r="A1513" s="15" t="s">
        <v>61</v>
      </c>
      <c r="B1513" s="8">
        <v>75465427</v>
      </c>
      <c r="C1513" s="8" t="s">
        <v>49</v>
      </c>
      <c r="D1513" s="8">
        <v>0</v>
      </c>
      <c r="E1513" s="8">
        <v>0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25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25</v>
      </c>
      <c r="AF1513" s="33"/>
    </row>
    <row r="1514" spans="1:32" ht="12.75">
      <c r="A1514" s="15" t="s">
        <v>61</v>
      </c>
      <c r="B1514" s="8">
        <v>75465427</v>
      </c>
      <c r="C1514" s="8" t="s">
        <v>49</v>
      </c>
      <c r="D1514" s="8">
        <v>0</v>
      </c>
      <c r="E1514" s="8">
        <v>0</v>
      </c>
      <c r="F1514" s="8">
        <v>0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15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15</v>
      </c>
      <c r="AF1514" s="33"/>
    </row>
    <row r="1515" spans="1:32" ht="12.75">
      <c r="A1515" s="15" t="s">
        <v>61</v>
      </c>
      <c r="B1515" s="8">
        <v>75465427</v>
      </c>
      <c r="C1515" s="8" t="s">
        <v>49</v>
      </c>
      <c r="D1515" s="8">
        <v>0</v>
      </c>
      <c r="E1515" s="8">
        <v>0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60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60</v>
      </c>
      <c r="AF1515" s="33"/>
    </row>
    <row r="1516" spans="1:32" ht="12.75">
      <c r="A1516" s="15" t="s">
        <v>61</v>
      </c>
      <c r="B1516" s="8">
        <v>75465427</v>
      </c>
      <c r="C1516" s="8" t="s">
        <v>49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47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47</v>
      </c>
      <c r="AF1516" s="33"/>
    </row>
    <row r="1517" spans="1:32" ht="12.75">
      <c r="A1517" s="15" t="s">
        <v>61</v>
      </c>
      <c r="B1517" s="8">
        <v>75465427</v>
      </c>
      <c r="C1517" s="8" t="s">
        <v>49</v>
      </c>
      <c r="D1517" s="8">
        <v>0</v>
      </c>
      <c r="E1517" s="8">
        <v>0</v>
      </c>
      <c r="F1517" s="8">
        <v>0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122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122</v>
      </c>
      <c r="AF1517" s="33"/>
    </row>
    <row r="1518" spans="1:32" ht="12.75">
      <c r="A1518" s="15" t="s">
        <v>61</v>
      </c>
      <c r="B1518" s="8">
        <v>75465427</v>
      </c>
      <c r="C1518" s="8" t="s">
        <v>49</v>
      </c>
      <c r="D1518" s="8">
        <v>0</v>
      </c>
      <c r="E1518" s="8">
        <v>0</v>
      </c>
      <c r="F1518" s="8">
        <v>0</v>
      </c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  <c r="N1518" s="8">
        <v>0</v>
      </c>
      <c r="O1518" s="8">
        <v>0</v>
      </c>
      <c r="P1518" s="8">
        <v>4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4</v>
      </c>
      <c r="AF1518" s="33"/>
    </row>
    <row r="1519" spans="1:32" ht="12.75">
      <c r="A1519" s="15" t="s">
        <v>61</v>
      </c>
      <c r="B1519" s="8">
        <v>75465427</v>
      </c>
      <c r="C1519" s="8" t="s">
        <v>49</v>
      </c>
      <c r="D1519" s="8">
        <v>0</v>
      </c>
      <c r="E1519" s="8">
        <v>0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8">
        <v>0</v>
      </c>
      <c r="P1519" s="8">
        <v>20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20</v>
      </c>
      <c r="AF1519" s="33"/>
    </row>
    <row r="1520" spans="1:32" ht="12.75">
      <c r="A1520" s="15" t="s">
        <v>61</v>
      </c>
      <c r="B1520" s="8">
        <v>75465427</v>
      </c>
      <c r="C1520" s="8" t="s">
        <v>49</v>
      </c>
      <c r="D1520" s="8">
        <v>0</v>
      </c>
      <c r="E1520" s="8">
        <v>0</v>
      </c>
      <c r="F1520" s="8">
        <v>0</v>
      </c>
      <c r="G1520" s="8">
        <v>0</v>
      </c>
      <c r="H1520" s="8"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4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4</v>
      </c>
      <c r="AF1520" s="33"/>
    </row>
    <row r="1521" spans="1:32" ht="12.75">
      <c r="A1521" s="15" t="s">
        <v>61</v>
      </c>
      <c r="B1521" s="8">
        <v>75465427</v>
      </c>
      <c r="C1521" s="8" t="s">
        <v>49</v>
      </c>
      <c r="D1521" s="8">
        <v>0</v>
      </c>
      <c r="E1521" s="8">
        <v>0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0</v>
      </c>
      <c r="P1521" s="8">
        <v>90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90</v>
      </c>
      <c r="AF1521" s="33"/>
    </row>
    <row r="1522" spans="1:32" ht="12.75">
      <c r="A1522" s="15" t="s">
        <v>61</v>
      </c>
      <c r="B1522" s="8">
        <v>75465427</v>
      </c>
      <c r="C1522" s="8" t="s">
        <v>49</v>
      </c>
      <c r="D1522" s="8">
        <v>0</v>
      </c>
      <c r="E1522" s="8">
        <v>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F1522" s="33"/>
    </row>
    <row r="1523" spans="1:32" ht="12.75">
      <c r="A1523" s="15" t="s">
        <v>61</v>
      </c>
      <c r="B1523" s="8">
        <v>75465427</v>
      </c>
      <c r="C1523" s="8" t="s">
        <v>49</v>
      </c>
      <c r="D1523" s="8">
        <v>0</v>
      </c>
      <c r="E1523" s="8">
        <v>0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0</v>
      </c>
      <c r="O1523" s="8">
        <v>0</v>
      </c>
      <c r="P1523" s="8">
        <v>25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25</v>
      </c>
      <c r="AF1523" s="33"/>
    </row>
    <row r="1524" spans="1:32" ht="12.75">
      <c r="A1524" s="15" t="s">
        <v>61</v>
      </c>
      <c r="B1524" s="8">
        <v>75465703</v>
      </c>
      <c r="C1524" s="8" t="s">
        <v>49</v>
      </c>
      <c r="D1524" s="8">
        <v>0</v>
      </c>
      <c r="E1524" s="8">
        <v>0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15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15</v>
      </c>
      <c r="AF1524" s="33"/>
    </row>
    <row r="1525" spans="1:32" ht="12.75">
      <c r="A1525" s="15" t="s">
        <v>61</v>
      </c>
      <c r="B1525" s="8">
        <v>75465703</v>
      </c>
      <c r="C1525" s="8" t="s">
        <v>49</v>
      </c>
      <c r="D1525" s="8">
        <v>0</v>
      </c>
      <c r="E1525" s="8">
        <v>0</v>
      </c>
      <c r="F1525" s="8">
        <v>0</v>
      </c>
      <c r="G1525" s="8">
        <v>0</v>
      </c>
      <c r="H1525" s="8"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25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25</v>
      </c>
      <c r="AF1525" s="33"/>
    </row>
    <row r="1526" spans="1:32" ht="12.75">
      <c r="A1526" s="15" t="s">
        <v>61</v>
      </c>
      <c r="B1526" s="8">
        <v>75465703</v>
      </c>
      <c r="C1526" s="8" t="s">
        <v>49</v>
      </c>
      <c r="D1526" s="8">
        <v>0</v>
      </c>
      <c r="E1526" s="8">
        <v>0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26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26</v>
      </c>
      <c r="AF1526" s="33"/>
    </row>
    <row r="1527" spans="1:32" ht="12.75">
      <c r="A1527" s="15" t="s">
        <v>61</v>
      </c>
      <c r="B1527" s="8">
        <v>75465703</v>
      </c>
      <c r="C1527" s="8" t="s">
        <v>49</v>
      </c>
      <c r="D1527" s="8">
        <v>0</v>
      </c>
      <c r="E1527" s="8">
        <v>0</v>
      </c>
      <c r="F1527" s="8">
        <v>0</v>
      </c>
      <c r="G1527" s="8">
        <v>0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130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130</v>
      </c>
      <c r="AF1527" s="33"/>
    </row>
    <row r="1528" spans="1:32" ht="12.75">
      <c r="A1528" s="15" t="s">
        <v>61</v>
      </c>
      <c r="B1528" s="8">
        <v>75465703</v>
      </c>
      <c r="C1528" s="8" t="s">
        <v>49</v>
      </c>
      <c r="D1528" s="8">
        <v>0</v>
      </c>
      <c r="E1528" s="8">
        <v>0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0</v>
      </c>
      <c r="Q1528" s="8">
        <v>4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8">
        <v>0</v>
      </c>
      <c r="AB1528" s="8">
        <v>4</v>
      </c>
      <c r="AF1528" s="33"/>
    </row>
    <row r="1529" spans="1:32" ht="12.75">
      <c r="A1529" s="15" t="s">
        <v>61</v>
      </c>
      <c r="B1529" s="8">
        <v>75465703</v>
      </c>
      <c r="C1529" s="8" t="s">
        <v>49</v>
      </c>
      <c r="D1529" s="8">
        <v>0</v>
      </c>
      <c r="E1529" s="8">
        <v>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50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50</v>
      </c>
      <c r="AF1529" s="33"/>
    </row>
    <row r="1530" spans="1:32" ht="12.75">
      <c r="A1530" s="15" t="s">
        <v>61</v>
      </c>
      <c r="B1530" s="8">
        <v>75465726</v>
      </c>
      <c r="C1530" s="8" t="s">
        <v>49</v>
      </c>
      <c r="D1530" s="8">
        <v>0</v>
      </c>
      <c r="E1530" s="8">
        <v>0</v>
      </c>
      <c r="F1530" s="8">
        <v>0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2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2</v>
      </c>
      <c r="AF1530" s="33"/>
    </row>
    <row r="1531" spans="1:32" ht="12.75">
      <c r="A1531" s="15" t="s">
        <v>61</v>
      </c>
      <c r="B1531" s="8">
        <v>75465726</v>
      </c>
      <c r="C1531" s="8" t="s">
        <v>49</v>
      </c>
      <c r="D1531" s="8">
        <v>0</v>
      </c>
      <c r="E1531" s="8">
        <v>0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>
        <v>0</v>
      </c>
      <c r="P1531" s="8">
        <v>0</v>
      </c>
      <c r="Q1531" s="8">
        <v>23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0</v>
      </c>
      <c r="Y1531" s="8">
        <v>0</v>
      </c>
      <c r="Z1531" s="8">
        <v>0</v>
      </c>
      <c r="AA1531" s="8">
        <v>0</v>
      </c>
      <c r="AB1531" s="8">
        <v>23</v>
      </c>
      <c r="AF1531" s="33"/>
    </row>
    <row r="1532" spans="1:32" ht="12.75">
      <c r="A1532" s="15" t="s">
        <v>61</v>
      </c>
      <c r="B1532" s="8">
        <v>75465726</v>
      </c>
      <c r="C1532" s="8" t="s">
        <v>49</v>
      </c>
      <c r="D1532" s="8">
        <v>0</v>
      </c>
      <c r="E1532" s="8">
        <v>0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0</v>
      </c>
      <c r="Q1532" s="8">
        <v>40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40</v>
      </c>
      <c r="AF1532" s="33"/>
    </row>
    <row r="1533" spans="1:32" ht="12.75">
      <c r="A1533" s="15" t="s">
        <v>61</v>
      </c>
      <c r="B1533" s="8">
        <v>75465726</v>
      </c>
      <c r="C1533" s="8" t="s">
        <v>49</v>
      </c>
      <c r="D1533" s="8">
        <v>0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84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84</v>
      </c>
      <c r="AF1533" s="33"/>
    </row>
    <row r="1534" spans="1:32" ht="12.75">
      <c r="A1534" s="15" t="s">
        <v>61</v>
      </c>
      <c r="B1534" s="8">
        <v>75465726</v>
      </c>
      <c r="C1534" s="8" t="s">
        <v>49</v>
      </c>
      <c r="D1534" s="8">
        <v>0</v>
      </c>
      <c r="E1534" s="8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90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90</v>
      </c>
      <c r="AF1534" s="33"/>
    </row>
    <row r="1535" spans="1:32" ht="12.75">
      <c r="A1535" s="15" t="s">
        <v>61</v>
      </c>
      <c r="B1535" s="8">
        <v>75465726</v>
      </c>
      <c r="C1535" s="8" t="s">
        <v>49</v>
      </c>
      <c r="D1535" s="8">
        <v>0</v>
      </c>
      <c r="E1535" s="8">
        <v>0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0</v>
      </c>
      <c r="Q1535" s="8">
        <v>47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47</v>
      </c>
      <c r="AF1535" s="33"/>
    </row>
    <row r="1536" spans="1:32" ht="12.75">
      <c r="A1536" s="15" t="s">
        <v>61</v>
      </c>
      <c r="B1536" s="8">
        <v>75465726</v>
      </c>
      <c r="C1536" s="8" t="s">
        <v>49</v>
      </c>
      <c r="D1536" s="8">
        <v>0</v>
      </c>
      <c r="E1536" s="8">
        <v>0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0</v>
      </c>
      <c r="P1536" s="8">
        <v>0</v>
      </c>
      <c r="Q1536" s="8">
        <v>25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25</v>
      </c>
      <c r="AF1536" s="33"/>
    </row>
    <row r="1537" spans="1:32" ht="12.75">
      <c r="A1537" s="15" t="s">
        <v>61</v>
      </c>
      <c r="B1537" s="8">
        <v>75465726</v>
      </c>
      <c r="C1537" s="8" t="s">
        <v>49</v>
      </c>
      <c r="D1537" s="8">
        <v>0</v>
      </c>
      <c r="E1537" s="8">
        <v>0</v>
      </c>
      <c r="F1537" s="8">
        <v>0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8">
        <v>0</v>
      </c>
      <c r="Q1537" s="8">
        <v>4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4</v>
      </c>
      <c r="AF1537" s="33"/>
    </row>
    <row r="1538" spans="1:32" ht="12.75">
      <c r="A1538" s="15" t="s">
        <v>61</v>
      </c>
      <c r="B1538" s="8">
        <v>75465726</v>
      </c>
      <c r="C1538" s="8" t="s">
        <v>49</v>
      </c>
      <c r="D1538" s="8">
        <v>0</v>
      </c>
      <c r="E1538" s="8">
        <v>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35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35</v>
      </c>
      <c r="AF1538" s="33"/>
    </row>
    <row r="1539" spans="1:32" ht="12.75">
      <c r="A1539" s="15" t="s">
        <v>61</v>
      </c>
      <c r="B1539" s="8">
        <v>75465764</v>
      </c>
      <c r="C1539" s="8" t="s">
        <v>49</v>
      </c>
      <c r="D1539" s="8">
        <v>0</v>
      </c>
      <c r="E1539" s="8">
        <v>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0</v>
      </c>
      <c r="P1539" s="8">
        <v>0</v>
      </c>
      <c r="Q1539" s="8">
        <v>20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20</v>
      </c>
      <c r="AF1539" s="33"/>
    </row>
    <row r="1540" spans="1:32" ht="12.75">
      <c r="A1540" s="15" t="s">
        <v>61</v>
      </c>
      <c r="B1540" s="8">
        <v>75465764</v>
      </c>
      <c r="C1540" s="8" t="s">
        <v>49</v>
      </c>
      <c r="D1540" s="8">
        <v>0</v>
      </c>
      <c r="E1540" s="8">
        <v>0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  <c r="N1540" s="8">
        <v>0</v>
      </c>
      <c r="O1540" s="8">
        <v>0</v>
      </c>
      <c r="P1540" s="8">
        <v>0</v>
      </c>
      <c r="Q1540" s="8">
        <v>25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25</v>
      </c>
      <c r="AF1540" s="33"/>
    </row>
    <row r="1541" spans="1:32" ht="12.75">
      <c r="A1541" s="15" t="s">
        <v>61</v>
      </c>
      <c r="B1541" s="8">
        <v>75465898</v>
      </c>
      <c r="C1541" s="8" t="s">
        <v>49</v>
      </c>
      <c r="D1541" s="8">
        <v>0</v>
      </c>
      <c r="E1541" s="8">
        <v>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F1541" s="33"/>
    </row>
    <row r="1542" spans="1:32" ht="12.75">
      <c r="A1542" s="15" t="s">
        <v>61</v>
      </c>
      <c r="B1542" s="8">
        <v>75465898</v>
      </c>
      <c r="C1542" s="8" t="s">
        <v>49</v>
      </c>
      <c r="D1542" s="8">
        <v>0</v>
      </c>
      <c r="E1542" s="8">
        <v>0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F1542" s="33"/>
    </row>
    <row r="1543" spans="1:32" ht="12.75">
      <c r="A1543" s="15" t="s">
        <v>61</v>
      </c>
      <c r="B1543" s="8">
        <v>75465898</v>
      </c>
      <c r="C1543" s="8" t="s">
        <v>49</v>
      </c>
      <c r="D1543" s="8">
        <v>0</v>
      </c>
      <c r="E1543" s="8">
        <v>0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48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48</v>
      </c>
      <c r="AF1543" s="33"/>
    </row>
    <row r="1544" spans="1:32" ht="12.75">
      <c r="A1544" s="15" t="s">
        <v>61</v>
      </c>
      <c r="B1544" s="8">
        <v>75465898</v>
      </c>
      <c r="C1544" s="8" t="s">
        <v>49</v>
      </c>
      <c r="D1544" s="8">
        <v>0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F1544" s="33"/>
    </row>
    <row r="1545" spans="1:32" ht="12.75">
      <c r="A1545" s="15" t="s">
        <v>61</v>
      </c>
      <c r="B1545" s="8">
        <v>75465898</v>
      </c>
      <c r="C1545" s="8" t="s">
        <v>49</v>
      </c>
      <c r="D1545" s="8">
        <v>0</v>
      </c>
      <c r="E1545" s="8">
        <v>0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15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15</v>
      </c>
      <c r="AF1545" s="33"/>
    </row>
    <row r="1546" spans="1:32" ht="12.75">
      <c r="A1546" s="15" t="s">
        <v>61</v>
      </c>
      <c r="B1546" s="8">
        <v>75465898</v>
      </c>
      <c r="C1546" s="8" t="s">
        <v>49</v>
      </c>
      <c r="D1546" s="8">
        <v>0</v>
      </c>
      <c r="E1546" s="8">
        <v>0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0</v>
      </c>
      <c r="O1546" s="8">
        <v>0</v>
      </c>
      <c r="P1546" s="8">
        <v>0</v>
      </c>
      <c r="Q1546" s="8">
        <v>0</v>
      </c>
      <c r="R1546" s="8">
        <v>25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25</v>
      </c>
      <c r="AF1546" s="33"/>
    </row>
    <row r="1547" spans="1:32" ht="12.75">
      <c r="A1547" s="15" t="s">
        <v>61</v>
      </c>
      <c r="B1547" s="8">
        <v>75465898</v>
      </c>
      <c r="C1547" s="8" t="s">
        <v>49</v>
      </c>
      <c r="D1547" s="8">
        <v>0</v>
      </c>
      <c r="E1547" s="8">
        <v>0</v>
      </c>
      <c r="F1547" s="8">
        <v>0</v>
      </c>
      <c r="G1547" s="8">
        <v>0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80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80</v>
      </c>
      <c r="AF1547" s="33"/>
    </row>
    <row r="1548" spans="1:32" ht="12.75">
      <c r="A1548" s="15" t="s">
        <v>61</v>
      </c>
      <c r="B1548" s="8">
        <v>75465898</v>
      </c>
      <c r="C1548" s="8" t="s">
        <v>49</v>
      </c>
      <c r="D1548" s="8">
        <v>0</v>
      </c>
      <c r="E1548" s="8">
        <v>0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68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8">
        <v>0</v>
      </c>
      <c r="AB1548" s="8">
        <v>68</v>
      </c>
      <c r="AF1548" s="33"/>
    </row>
    <row r="1549" spans="1:32" ht="12.75">
      <c r="A1549" s="15" t="s">
        <v>61</v>
      </c>
      <c r="B1549" s="8">
        <v>75465898</v>
      </c>
      <c r="C1549" s="8" t="s">
        <v>49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38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38</v>
      </c>
      <c r="AF1549" s="33"/>
    </row>
    <row r="1550" spans="1:32" ht="12.75">
      <c r="A1550" s="15" t="s">
        <v>61</v>
      </c>
      <c r="B1550" s="8">
        <v>75465898</v>
      </c>
      <c r="C1550" s="8" t="s">
        <v>49</v>
      </c>
      <c r="D1550" s="8">
        <v>0</v>
      </c>
      <c r="E1550" s="8">
        <v>0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4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4</v>
      </c>
      <c r="AF1550" s="33"/>
    </row>
    <row r="1551" spans="1:32" ht="12.75">
      <c r="A1551" s="15" t="s">
        <v>61</v>
      </c>
      <c r="B1551" s="8">
        <v>75465898</v>
      </c>
      <c r="C1551" s="8" t="s">
        <v>49</v>
      </c>
      <c r="D1551" s="8">
        <v>0</v>
      </c>
      <c r="E1551" s="8">
        <v>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20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20</v>
      </c>
      <c r="AF1551" s="33"/>
    </row>
    <row r="1552" spans="1:32" ht="12.75">
      <c r="A1552" s="15" t="s">
        <v>61</v>
      </c>
      <c r="B1552" s="8">
        <v>75465898</v>
      </c>
      <c r="C1552" s="8" t="s">
        <v>49</v>
      </c>
      <c r="D1552" s="8">
        <v>0</v>
      </c>
      <c r="E1552" s="8">
        <v>0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4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4</v>
      </c>
      <c r="AF1552" s="33"/>
    </row>
    <row r="1553" spans="1:32" ht="12.75">
      <c r="A1553" s="15" t="s">
        <v>61</v>
      </c>
      <c r="B1553" s="8">
        <v>75465898</v>
      </c>
      <c r="C1553" s="8" t="s">
        <v>49</v>
      </c>
      <c r="D1553" s="8">
        <v>0</v>
      </c>
      <c r="E1553" s="8">
        <v>0</v>
      </c>
      <c r="F1553" s="8">
        <v>0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50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50</v>
      </c>
      <c r="AF1553" s="33"/>
    </row>
    <row r="1554" spans="1:32" ht="12.75">
      <c r="A1554" s="15" t="s">
        <v>61</v>
      </c>
      <c r="B1554" s="8">
        <v>75465898</v>
      </c>
      <c r="C1554" s="8" t="s">
        <v>49</v>
      </c>
      <c r="D1554" s="8">
        <v>0</v>
      </c>
      <c r="E1554" s="8">
        <v>0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90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90</v>
      </c>
      <c r="AF1554" s="33"/>
    </row>
    <row r="1555" spans="1:32" ht="12.75">
      <c r="A1555" s="15" t="s">
        <v>61</v>
      </c>
      <c r="B1555" s="8">
        <v>75465898</v>
      </c>
      <c r="C1555" s="8" t="s">
        <v>49</v>
      </c>
      <c r="D1555" s="8">
        <v>0</v>
      </c>
      <c r="E1555" s="8">
        <v>0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43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43</v>
      </c>
      <c r="AF1555" s="33"/>
    </row>
    <row r="1556" spans="1:32" ht="12.75">
      <c r="A1556" s="15" t="s">
        <v>61</v>
      </c>
      <c r="B1556" s="8">
        <v>75465941</v>
      </c>
      <c r="C1556" s="8" t="s">
        <v>49</v>
      </c>
      <c r="D1556" s="8">
        <v>0</v>
      </c>
      <c r="E1556" s="8">
        <v>0</v>
      </c>
      <c r="F1556" s="8">
        <v>0</v>
      </c>
      <c r="G1556" s="8">
        <v>0</v>
      </c>
      <c r="H1556" s="8">
        <v>0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22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22</v>
      </c>
      <c r="AF1556" s="33"/>
    </row>
    <row r="1557" spans="1:32" ht="12.75">
      <c r="A1557" s="15" t="s">
        <v>61</v>
      </c>
      <c r="B1557" s="8">
        <v>75465941</v>
      </c>
      <c r="C1557" s="8" t="s">
        <v>49</v>
      </c>
      <c r="D1557" s="8">
        <v>0</v>
      </c>
      <c r="E1557" s="8">
        <v>0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45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45</v>
      </c>
      <c r="AF1557" s="33"/>
    </row>
    <row r="1558" spans="1:32" ht="12.75">
      <c r="A1558" s="15" t="s">
        <v>61</v>
      </c>
      <c r="B1558" s="8">
        <v>75465941</v>
      </c>
      <c r="C1558" s="8" t="s">
        <v>49</v>
      </c>
      <c r="D1558" s="8">
        <v>0</v>
      </c>
      <c r="E1558" s="8">
        <v>0</v>
      </c>
      <c r="F1558" s="8">
        <v>0</v>
      </c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22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22</v>
      </c>
      <c r="AF1558" s="33"/>
    </row>
    <row r="1559" spans="1:32" ht="12.75">
      <c r="A1559" s="15" t="s">
        <v>61</v>
      </c>
      <c r="B1559" s="8">
        <v>75465941</v>
      </c>
      <c r="C1559" s="8" t="s">
        <v>49</v>
      </c>
      <c r="D1559" s="8">
        <v>0</v>
      </c>
      <c r="E1559" s="8">
        <v>0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52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52</v>
      </c>
      <c r="AF1559" s="33"/>
    </row>
    <row r="1560" spans="1:32" ht="12.75">
      <c r="A1560" s="15" t="s">
        <v>61</v>
      </c>
      <c r="B1560" s="8">
        <v>75465941</v>
      </c>
      <c r="C1560" s="8" t="s">
        <v>49</v>
      </c>
      <c r="D1560" s="8">
        <v>0</v>
      </c>
      <c r="E1560" s="8">
        <v>0</v>
      </c>
      <c r="F1560" s="8">
        <v>0</v>
      </c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95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95</v>
      </c>
      <c r="AF1560" s="33"/>
    </row>
    <row r="1561" spans="1:32" ht="12.75">
      <c r="A1561" s="15" t="s">
        <v>61</v>
      </c>
      <c r="B1561" s="8">
        <v>75465941</v>
      </c>
      <c r="C1561" s="8" t="s">
        <v>49</v>
      </c>
      <c r="D1561" s="8">
        <v>0</v>
      </c>
      <c r="E1561" s="8">
        <v>0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64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64</v>
      </c>
      <c r="AF1561" s="33"/>
    </row>
    <row r="1562" spans="1:32" ht="12.75">
      <c r="A1562" s="15" t="s">
        <v>61</v>
      </c>
      <c r="B1562" s="8">
        <v>75465941</v>
      </c>
      <c r="C1562" s="8" t="s">
        <v>49</v>
      </c>
      <c r="D1562" s="8">
        <v>0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30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30</v>
      </c>
      <c r="AF1562" s="33"/>
    </row>
    <row r="1563" spans="1:32" ht="12.75">
      <c r="A1563" s="15" t="s">
        <v>61</v>
      </c>
      <c r="B1563" s="8">
        <v>75466002</v>
      </c>
      <c r="C1563" s="8" t="s">
        <v>49</v>
      </c>
      <c r="D1563" s="8">
        <v>0</v>
      </c>
      <c r="E1563" s="8">
        <v>0</v>
      </c>
      <c r="F1563" s="8">
        <v>0</v>
      </c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15</v>
      </c>
      <c r="T1563" s="8">
        <v>15</v>
      </c>
      <c r="U1563" s="8">
        <v>15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45</v>
      </c>
      <c r="AF1563" s="33"/>
    </row>
    <row r="1564" spans="1:32" ht="12.75">
      <c r="A1564" s="15" t="s">
        <v>61</v>
      </c>
      <c r="B1564" s="8">
        <v>75466002</v>
      </c>
      <c r="C1564" s="8" t="s">
        <v>49</v>
      </c>
      <c r="D1564" s="8">
        <v>0</v>
      </c>
      <c r="E1564" s="8">
        <v>0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25</v>
      </c>
      <c r="T1564" s="8">
        <v>25</v>
      </c>
      <c r="U1564" s="8">
        <v>25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75</v>
      </c>
      <c r="AF1564" s="33"/>
    </row>
    <row r="1565" spans="1:32" ht="12.75">
      <c r="A1565" s="15" t="s">
        <v>61</v>
      </c>
      <c r="B1565" s="8">
        <v>75466063</v>
      </c>
      <c r="C1565" s="8" t="s">
        <v>49</v>
      </c>
      <c r="D1565" s="8">
        <v>0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63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63</v>
      </c>
      <c r="AF1565" s="33"/>
    </row>
    <row r="1566" spans="1:32" ht="12.75">
      <c r="A1566" s="15" t="s">
        <v>61</v>
      </c>
      <c r="B1566" s="8">
        <v>75466063</v>
      </c>
      <c r="C1566" s="8" t="s">
        <v>49</v>
      </c>
      <c r="D1566" s="8">
        <v>0</v>
      </c>
      <c r="E1566" s="8">
        <v>0</v>
      </c>
      <c r="F1566" s="8">
        <v>0</v>
      </c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156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156</v>
      </c>
      <c r="AF1566" s="33"/>
    </row>
    <row r="1567" spans="1:32" ht="12.75">
      <c r="A1567" s="15" t="s">
        <v>61</v>
      </c>
      <c r="B1567" s="8">
        <v>75466063</v>
      </c>
      <c r="C1567" s="8" t="s">
        <v>49</v>
      </c>
      <c r="D1567" s="8">
        <v>0</v>
      </c>
      <c r="E1567" s="8">
        <v>0</v>
      </c>
      <c r="F1567" s="8">
        <v>0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8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8</v>
      </c>
      <c r="AF1567" s="33"/>
    </row>
    <row r="1568" spans="1:32" ht="12.75">
      <c r="A1568" s="15" t="s">
        <v>61</v>
      </c>
      <c r="B1568" s="8">
        <v>75466063</v>
      </c>
      <c r="C1568" s="8" t="s">
        <v>49</v>
      </c>
      <c r="D1568" s="8">
        <v>0</v>
      </c>
      <c r="E1568" s="8">
        <v>0</v>
      </c>
      <c r="F1568" s="8">
        <v>0</v>
      </c>
      <c r="G1568" s="8">
        <v>0</v>
      </c>
      <c r="H1568" s="8"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0</v>
      </c>
      <c r="S1568" s="8">
        <v>4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8">
        <v>0</v>
      </c>
      <c r="AB1568" s="8">
        <v>4</v>
      </c>
      <c r="AF1568" s="33"/>
    </row>
    <row r="1569" spans="1:32" ht="12.75">
      <c r="A1569" s="15" t="s">
        <v>61</v>
      </c>
      <c r="B1569" s="8">
        <v>75466063</v>
      </c>
      <c r="C1569" s="8" t="s">
        <v>49</v>
      </c>
      <c r="D1569" s="8">
        <v>0</v>
      </c>
      <c r="E1569" s="8">
        <v>0</v>
      </c>
      <c r="F1569" s="8">
        <v>0</v>
      </c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4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4</v>
      </c>
      <c r="AF1569" s="33"/>
    </row>
    <row r="1570" spans="1:32" ht="12.75">
      <c r="A1570" s="15" t="s">
        <v>61</v>
      </c>
      <c r="B1570" s="8">
        <v>75466063</v>
      </c>
      <c r="C1570" s="8" t="s">
        <v>49</v>
      </c>
      <c r="D1570" s="8">
        <v>0</v>
      </c>
      <c r="E1570" s="8">
        <v>0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15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15</v>
      </c>
      <c r="AF1570" s="33"/>
    </row>
    <row r="1571" spans="1:32" ht="12.75">
      <c r="A1571" s="15" t="s">
        <v>61</v>
      </c>
      <c r="B1571" s="8">
        <v>75466063</v>
      </c>
      <c r="C1571" s="8" t="s">
        <v>49</v>
      </c>
      <c r="D1571" s="8">
        <v>0</v>
      </c>
      <c r="E1571" s="8">
        <v>0</v>
      </c>
      <c r="F1571" s="8">
        <v>0</v>
      </c>
      <c r="G1571" s="8">
        <v>0</v>
      </c>
      <c r="H1571" s="8"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28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28</v>
      </c>
      <c r="AF1571" s="33"/>
    </row>
    <row r="1572" spans="1:32" ht="12.75">
      <c r="A1572" s="15" t="s">
        <v>61</v>
      </c>
      <c r="B1572" s="8">
        <v>75466063</v>
      </c>
      <c r="C1572" s="8" t="s">
        <v>49</v>
      </c>
      <c r="D1572" s="8">
        <v>0</v>
      </c>
      <c r="E1572" s="8">
        <v>0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72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72</v>
      </c>
      <c r="AF1572" s="33"/>
    </row>
    <row r="1573" spans="1:32" ht="12.75">
      <c r="A1573" s="15" t="s">
        <v>61</v>
      </c>
      <c r="B1573" s="8">
        <v>75466066</v>
      </c>
      <c r="C1573" s="8" t="s">
        <v>49</v>
      </c>
      <c r="D1573" s="8">
        <v>0</v>
      </c>
      <c r="E1573" s="8">
        <v>0</v>
      </c>
      <c r="F1573" s="8">
        <v>0</v>
      </c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55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55</v>
      </c>
      <c r="AF1573" s="33"/>
    </row>
    <row r="1574" spans="1:32" ht="12.75">
      <c r="A1574" s="15" t="s">
        <v>61</v>
      </c>
      <c r="B1574" s="8">
        <v>75466066</v>
      </c>
      <c r="C1574" s="8" t="s">
        <v>49</v>
      </c>
      <c r="D1574" s="8">
        <v>0</v>
      </c>
      <c r="E1574" s="8">
        <v>0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48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48</v>
      </c>
      <c r="AF1574" s="33"/>
    </row>
    <row r="1575" spans="1:32" ht="12.75">
      <c r="A1575" s="15" t="s">
        <v>61</v>
      </c>
      <c r="B1575" s="8">
        <v>75466066</v>
      </c>
      <c r="C1575" s="8" t="s">
        <v>49</v>
      </c>
      <c r="D1575" s="8">
        <v>0</v>
      </c>
      <c r="E1575" s="8">
        <v>0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41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41</v>
      </c>
      <c r="AF1575" s="33"/>
    </row>
    <row r="1576" spans="1:32" ht="12.75">
      <c r="A1576" s="15" t="s">
        <v>61</v>
      </c>
      <c r="B1576" s="8">
        <v>75466109</v>
      </c>
      <c r="C1576" s="8" t="s">
        <v>49</v>
      </c>
      <c r="D1576" s="8">
        <v>0</v>
      </c>
      <c r="E1576" s="8">
        <v>0</v>
      </c>
      <c r="F1576" s="8">
        <v>0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34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34</v>
      </c>
      <c r="AF1576" s="33"/>
    </row>
    <row r="1577" spans="1:32" ht="12.75">
      <c r="A1577" s="15" t="s">
        <v>61</v>
      </c>
      <c r="B1577" s="8">
        <v>75466109</v>
      </c>
      <c r="C1577" s="8" t="s">
        <v>49</v>
      </c>
      <c r="D1577" s="8">
        <v>0</v>
      </c>
      <c r="E1577" s="8">
        <v>0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50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50</v>
      </c>
      <c r="AF1577" s="33"/>
    </row>
    <row r="1578" spans="1:32" ht="12.75">
      <c r="A1578" s="15" t="s">
        <v>61</v>
      </c>
      <c r="B1578" s="8">
        <v>75466109</v>
      </c>
      <c r="C1578" s="8" t="s">
        <v>49</v>
      </c>
      <c r="D1578" s="8">
        <v>0</v>
      </c>
      <c r="E1578" s="8">
        <v>0</v>
      </c>
      <c r="F1578" s="8">
        <v>0</v>
      </c>
      <c r="G1578" s="8">
        <v>0</v>
      </c>
      <c r="H1578" s="8">
        <v>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24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24</v>
      </c>
      <c r="AF1578" s="33"/>
    </row>
    <row r="1579" spans="1:32" ht="12.75">
      <c r="A1579" s="15" t="s">
        <v>61</v>
      </c>
      <c r="B1579" s="8">
        <v>75466109</v>
      </c>
      <c r="C1579" s="8" t="s">
        <v>49</v>
      </c>
      <c r="D1579" s="8">
        <v>0</v>
      </c>
      <c r="E1579" s="8">
        <v>0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36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36</v>
      </c>
      <c r="AF1579" s="33"/>
    </row>
    <row r="1580" spans="1:32" ht="12.75">
      <c r="A1580" s="15" t="s">
        <v>61</v>
      </c>
      <c r="B1580" s="8">
        <v>75466109</v>
      </c>
      <c r="C1580" s="8" t="s">
        <v>49</v>
      </c>
      <c r="D1580" s="8">
        <v>0</v>
      </c>
      <c r="E1580" s="8">
        <v>0</v>
      </c>
      <c r="F1580" s="8">
        <v>0</v>
      </c>
      <c r="G1580" s="8">
        <v>0</v>
      </c>
      <c r="H1580" s="8">
        <v>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14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14</v>
      </c>
      <c r="AF1580" s="33"/>
    </row>
    <row r="1581" spans="1:32" ht="12.75">
      <c r="A1581" s="15" t="s">
        <v>61</v>
      </c>
      <c r="B1581" s="8">
        <v>75466109</v>
      </c>
      <c r="C1581" s="8" t="s">
        <v>49</v>
      </c>
      <c r="D1581" s="8">
        <v>0</v>
      </c>
      <c r="E1581" s="8">
        <v>0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47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47</v>
      </c>
      <c r="AF1581" s="33"/>
    </row>
    <row r="1582" spans="1:32" ht="12.75">
      <c r="A1582" s="15" t="s">
        <v>61</v>
      </c>
      <c r="B1582" s="8">
        <v>75466109</v>
      </c>
      <c r="C1582" s="8" t="s">
        <v>49</v>
      </c>
      <c r="D1582" s="8">
        <v>0</v>
      </c>
      <c r="E1582" s="8">
        <v>0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6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6</v>
      </c>
      <c r="AF1582" s="33"/>
    </row>
    <row r="1583" spans="1:32" ht="12.75">
      <c r="A1583" s="15" t="s">
        <v>61</v>
      </c>
      <c r="B1583" s="8">
        <v>75466109</v>
      </c>
      <c r="C1583" s="8" t="s">
        <v>49</v>
      </c>
      <c r="D1583" s="8">
        <v>0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68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68</v>
      </c>
      <c r="AF1583" s="33"/>
    </row>
    <row r="1584" spans="1:32" ht="12.75">
      <c r="A1584" s="15" t="s">
        <v>61</v>
      </c>
      <c r="B1584" s="8">
        <v>75466109</v>
      </c>
      <c r="C1584" s="8" t="s">
        <v>49</v>
      </c>
      <c r="D1584" s="8">
        <v>0</v>
      </c>
      <c r="E1584" s="8">
        <v>0</v>
      </c>
      <c r="F1584" s="8">
        <v>0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14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14</v>
      </c>
      <c r="AF1584" s="33"/>
    </row>
    <row r="1585" spans="1:32" ht="12.75">
      <c r="A1585" s="15" t="s">
        <v>61</v>
      </c>
      <c r="B1585" s="8">
        <v>75466247</v>
      </c>
      <c r="C1585" s="8" t="s">
        <v>49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13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13</v>
      </c>
      <c r="AF1585" s="33"/>
    </row>
    <row r="1586" spans="1:32" ht="12.75">
      <c r="A1586" s="15" t="s">
        <v>61</v>
      </c>
      <c r="B1586" s="8">
        <v>75466247</v>
      </c>
      <c r="C1586" s="8" t="s">
        <v>49</v>
      </c>
      <c r="D1586" s="8">
        <v>0</v>
      </c>
      <c r="E1586" s="8">
        <v>0</v>
      </c>
      <c r="F1586" s="8">
        <v>0</v>
      </c>
      <c r="G1586" s="8">
        <v>0</v>
      </c>
      <c r="H1586" s="8">
        <v>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8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8</v>
      </c>
      <c r="AF1586" s="33"/>
    </row>
    <row r="1587" spans="1:32" ht="12.75">
      <c r="A1587" s="15" t="s">
        <v>61</v>
      </c>
      <c r="B1587" s="8">
        <v>75466247</v>
      </c>
      <c r="C1587" s="8" t="s">
        <v>49</v>
      </c>
      <c r="D1587" s="8">
        <v>0</v>
      </c>
      <c r="E1587" s="8">
        <v>0</v>
      </c>
      <c r="F1587" s="8">
        <v>0</v>
      </c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4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4</v>
      </c>
      <c r="AF1587" s="33"/>
    </row>
    <row r="1588" spans="1:32" ht="12.75">
      <c r="A1588" s="15" t="s">
        <v>61</v>
      </c>
      <c r="B1588" s="8">
        <v>75466247</v>
      </c>
      <c r="C1588" s="8" t="s">
        <v>49</v>
      </c>
      <c r="D1588" s="8">
        <v>0</v>
      </c>
      <c r="E1588" s="8">
        <v>0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25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25</v>
      </c>
      <c r="AF1588" s="33"/>
    </row>
    <row r="1589" spans="1:32" ht="12.75">
      <c r="A1589" s="15" t="s">
        <v>61</v>
      </c>
      <c r="B1589" s="8">
        <v>75466247</v>
      </c>
      <c r="C1589" s="8" t="s">
        <v>49</v>
      </c>
      <c r="D1589" s="8">
        <v>0</v>
      </c>
      <c r="E1589" s="8">
        <v>0</v>
      </c>
      <c r="F1589" s="8">
        <v>0</v>
      </c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20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20</v>
      </c>
      <c r="AF1589" s="33"/>
    </row>
    <row r="1590" spans="1:32" ht="12.75">
      <c r="A1590" s="15" t="s">
        <v>61</v>
      </c>
      <c r="B1590" s="8">
        <v>75466247</v>
      </c>
      <c r="C1590" s="8" t="s">
        <v>49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20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20</v>
      </c>
      <c r="AF1590" s="33"/>
    </row>
    <row r="1591" spans="1:32" ht="12.75">
      <c r="A1591" s="15" t="s">
        <v>61</v>
      </c>
      <c r="B1591" s="8">
        <v>75466247</v>
      </c>
      <c r="C1591" s="8" t="s">
        <v>49</v>
      </c>
      <c r="D1591" s="8">
        <v>0</v>
      </c>
      <c r="E1591" s="8">
        <v>0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110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110</v>
      </c>
      <c r="AF1591" s="33"/>
    </row>
    <row r="1592" spans="1:32" ht="12.75">
      <c r="A1592" s="15" t="s">
        <v>61</v>
      </c>
      <c r="B1592" s="8">
        <v>75466289</v>
      </c>
      <c r="C1592" s="8" t="s">
        <v>49</v>
      </c>
      <c r="D1592" s="8">
        <v>0</v>
      </c>
      <c r="E1592" s="8">
        <v>0</v>
      </c>
      <c r="F1592" s="8">
        <v>0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52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52</v>
      </c>
      <c r="AF1592" s="33"/>
    </row>
    <row r="1593" spans="1:32" ht="12.75">
      <c r="A1593" s="15" t="s">
        <v>61</v>
      </c>
      <c r="B1593" s="8">
        <v>75466289</v>
      </c>
      <c r="C1593" s="8" t="s">
        <v>49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50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50</v>
      </c>
      <c r="AF1593" s="33"/>
    </row>
    <row r="1594" spans="1:32" ht="12.75">
      <c r="A1594" s="15" t="s">
        <v>61</v>
      </c>
      <c r="B1594" s="8">
        <v>75466289</v>
      </c>
      <c r="C1594" s="8" t="s">
        <v>49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7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7</v>
      </c>
      <c r="AF1594" s="33"/>
    </row>
    <row r="1595" spans="1:32" ht="12.75">
      <c r="A1595" s="15" t="s">
        <v>61</v>
      </c>
      <c r="B1595" s="8">
        <v>75466289</v>
      </c>
      <c r="C1595" s="8" t="s">
        <v>49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43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43</v>
      </c>
      <c r="AF1595" s="33"/>
    </row>
    <row r="1596" spans="1:32" ht="12.75">
      <c r="A1596" s="15" t="s">
        <v>61</v>
      </c>
      <c r="B1596" s="8">
        <v>75466289</v>
      </c>
      <c r="C1596" s="8" t="s">
        <v>49</v>
      </c>
      <c r="D1596" s="8">
        <v>0</v>
      </c>
      <c r="E1596" s="8">
        <v>0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20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20</v>
      </c>
      <c r="AF1596" s="33"/>
    </row>
    <row r="1597" spans="1:32" ht="12.75">
      <c r="A1597" s="15" t="s">
        <v>61</v>
      </c>
      <c r="B1597" s="8">
        <v>75466289</v>
      </c>
      <c r="C1597" s="8" t="s">
        <v>49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9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9</v>
      </c>
      <c r="AF1597" s="33"/>
    </row>
    <row r="1598" spans="1:32" ht="12.75">
      <c r="A1598" s="15" t="s">
        <v>61</v>
      </c>
      <c r="B1598" s="8">
        <v>75466289</v>
      </c>
      <c r="C1598" s="8" t="s">
        <v>49</v>
      </c>
      <c r="D1598" s="8">
        <v>0</v>
      </c>
      <c r="E1598" s="8">
        <v>0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12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12</v>
      </c>
      <c r="AF1598" s="33"/>
    </row>
    <row r="1599" spans="1:32" ht="12.75">
      <c r="A1599" s="15" t="s">
        <v>61</v>
      </c>
      <c r="B1599" s="8">
        <v>75466289</v>
      </c>
      <c r="C1599" s="8" t="s">
        <v>49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136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136</v>
      </c>
      <c r="AF1599" s="33"/>
    </row>
    <row r="1600" spans="1:32" ht="12.75">
      <c r="A1600" s="15" t="s">
        <v>61</v>
      </c>
      <c r="B1600" s="8">
        <v>75466289</v>
      </c>
      <c r="C1600" s="8" t="s">
        <v>49</v>
      </c>
      <c r="D1600" s="8">
        <v>0</v>
      </c>
      <c r="E1600" s="8">
        <v>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48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48</v>
      </c>
      <c r="AF1600" s="33"/>
    </row>
    <row r="1601" spans="1:32" ht="12.75">
      <c r="A1601" s="15" t="s">
        <v>61</v>
      </c>
      <c r="B1601" s="8">
        <v>75466289</v>
      </c>
      <c r="C1601" s="8" t="s">
        <v>49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4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4</v>
      </c>
      <c r="AF1601" s="33"/>
    </row>
    <row r="1602" spans="1:32" ht="12.75">
      <c r="A1602" s="15" t="s">
        <v>61</v>
      </c>
      <c r="B1602" s="8">
        <v>75466289</v>
      </c>
      <c r="C1602" s="8" t="s">
        <v>49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10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10</v>
      </c>
      <c r="AF1602" s="33"/>
    </row>
    <row r="1603" spans="1:32" ht="12.75">
      <c r="A1603" s="15" t="s">
        <v>61</v>
      </c>
      <c r="B1603" s="8">
        <v>75466405</v>
      </c>
      <c r="C1603" s="8" t="s">
        <v>49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32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32</v>
      </c>
      <c r="AF1603" s="33"/>
    </row>
    <row r="1604" spans="1:32" ht="12.75">
      <c r="A1604" s="15" t="s">
        <v>61</v>
      </c>
      <c r="B1604" s="8">
        <v>75466405</v>
      </c>
      <c r="C1604" s="8" t="s">
        <v>49</v>
      </c>
      <c r="D1604" s="8">
        <v>0</v>
      </c>
      <c r="E1604" s="8">
        <v>0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25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25</v>
      </c>
      <c r="AF1604" s="33"/>
    </row>
    <row r="1605" spans="1:32" ht="12.75">
      <c r="A1605" s="15" t="s">
        <v>61</v>
      </c>
      <c r="B1605" s="8">
        <v>75466405</v>
      </c>
      <c r="C1605" s="8" t="s">
        <v>49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130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8">
        <v>0</v>
      </c>
      <c r="AB1605" s="8">
        <v>130</v>
      </c>
      <c r="AF1605" s="33"/>
    </row>
    <row r="1606" spans="1:32" ht="12.75">
      <c r="A1606" s="15" t="s">
        <v>61</v>
      </c>
      <c r="B1606" s="8">
        <v>75466405</v>
      </c>
      <c r="C1606" s="8" t="s">
        <v>49</v>
      </c>
      <c r="D1606" s="8">
        <v>0</v>
      </c>
      <c r="E1606" s="8">
        <v>0</v>
      </c>
      <c r="F1606" s="8">
        <v>0</v>
      </c>
      <c r="G1606" s="8">
        <v>0</v>
      </c>
      <c r="H1606" s="8">
        <v>0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20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20</v>
      </c>
      <c r="AF1606" s="33"/>
    </row>
    <row r="1607" spans="1:32" ht="12.75">
      <c r="A1607" s="15" t="s">
        <v>61</v>
      </c>
      <c r="B1607" s="8">
        <v>75466405</v>
      </c>
      <c r="C1607" s="8" t="s">
        <v>49</v>
      </c>
      <c r="D1607" s="8">
        <v>0</v>
      </c>
      <c r="E1607" s="8">
        <v>0</v>
      </c>
      <c r="F1607" s="8">
        <v>0</v>
      </c>
      <c r="G1607" s="8">
        <v>0</v>
      </c>
      <c r="H1607" s="8"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F1607" s="33"/>
    </row>
    <row r="1608" spans="1:32" ht="12.75">
      <c r="A1608" s="15" t="s">
        <v>61</v>
      </c>
      <c r="B1608" s="8">
        <v>75466405</v>
      </c>
      <c r="C1608" s="8" t="s">
        <v>49</v>
      </c>
      <c r="D1608" s="8">
        <v>0</v>
      </c>
      <c r="E1608" s="8">
        <v>0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67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67</v>
      </c>
      <c r="AF1608" s="33"/>
    </row>
    <row r="1609" spans="1:32" ht="12.75">
      <c r="A1609" s="15" t="s">
        <v>61</v>
      </c>
      <c r="B1609" s="8">
        <v>75466438</v>
      </c>
      <c r="C1609" s="8" t="s">
        <v>49</v>
      </c>
      <c r="D1609" s="8">
        <v>0</v>
      </c>
      <c r="E1609" s="8">
        <v>0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25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25</v>
      </c>
      <c r="AF1609" s="33"/>
    </row>
    <row r="1610" spans="1:32" ht="12.75">
      <c r="A1610" s="15" t="s">
        <v>61</v>
      </c>
      <c r="B1610" s="8">
        <v>75466438</v>
      </c>
      <c r="C1610" s="8" t="s">
        <v>49</v>
      </c>
      <c r="D1610" s="8">
        <v>0</v>
      </c>
      <c r="E1610" s="8">
        <v>0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100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100</v>
      </c>
      <c r="AF1610" s="33"/>
    </row>
    <row r="1611" spans="1:32" ht="12.75">
      <c r="A1611" s="15" t="s">
        <v>61</v>
      </c>
      <c r="B1611" s="8">
        <v>75466438</v>
      </c>
      <c r="C1611" s="8" t="s">
        <v>49</v>
      </c>
      <c r="D1611" s="8">
        <v>0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20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20</v>
      </c>
      <c r="AF1611" s="33"/>
    </row>
    <row r="1612" spans="1:32" ht="12.75">
      <c r="A1612" s="15" t="s">
        <v>61</v>
      </c>
      <c r="B1612" s="8">
        <v>75466438</v>
      </c>
      <c r="C1612" s="8" t="s">
        <v>49</v>
      </c>
      <c r="D1612" s="8">
        <v>0</v>
      </c>
      <c r="E1612" s="8">
        <v>0</v>
      </c>
      <c r="F1612" s="8">
        <v>0</v>
      </c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25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25</v>
      </c>
      <c r="AF1612" s="33"/>
    </row>
    <row r="1613" spans="1:32" ht="12.75">
      <c r="A1613" s="15" t="s">
        <v>61</v>
      </c>
      <c r="B1613" s="8">
        <v>75466438</v>
      </c>
      <c r="C1613" s="8" t="s">
        <v>49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30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30</v>
      </c>
      <c r="AF1613" s="33"/>
    </row>
    <row r="1614" spans="1:32" ht="12.75">
      <c r="A1614" s="15" t="s">
        <v>61</v>
      </c>
      <c r="B1614" s="8">
        <v>75466459</v>
      </c>
      <c r="C1614" s="8" t="s">
        <v>49</v>
      </c>
      <c r="D1614" s="8">
        <v>0</v>
      </c>
      <c r="E1614" s="8">
        <v>0</v>
      </c>
      <c r="F1614" s="8">
        <v>0</v>
      </c>
      <c r="G1614" s="8">
        <v>0</v>
      </c>
      <c r="H1614" s="8"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75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75</v>
      </c>
      <c r="AF1614" s="33"/>
    </row>
    <row r="1615" spans="1:32" ht="12.75">
      <c r="A1615" s="15" t="s">
        <v>61</v>
      </c>
      <c r="B1615" s="8">
        <v>75466459</v>
      </c>
      <c r="C1615" s="8" t="s">
        <v>49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20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20</v>
      </c>
      <c r="AF1615" s="33"/>
    </row>
    <row r="1616" spans="1:32" ht="12.75">
      <c r="A1616" s="15" t="s">
        <v>61</v>
      </c>
      <c r="B1616" s="8">
        <v>75466474</v>
      </c>
      <c r="C1616" s="8" t="s">
        <v>49</v>
      </c>
      <c r="D1616" s="8">
        <v>0</v>
      </c>
      <c r="E1616" s="8">
        <v>0</v>
      </c>
      <c r="F1616" s="8">
        <v>0</v>
      </c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48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48</v>
      </c>
      <c r="AF1616" s="33"/>
    </row>
    <row r="1617" spans="1:32" ht="12.75">
      <c r="A1617" s="15" t="s">
        <v>61</v>
      </c>
      <c r="B1617" s="8">
        <v>75466474</v>
      </c>
      <c r="C1617" s="8" t="s">
        <v>49</v>
      </c>
      <c r="D1617" s="8">
        <v>0</v>
      </c>
      <c r="E1617" s="8">
        <v>0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152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152</v>
      </c>
      <c r="AF1617" s="33"/>
    </row>
    <row r="1618" spans="1:32" ht="12.75">
      <c r="A1618" s="15" t="s">
        <v>61</v>
      </c>
      <c r="B1618" s="8">
        <v>75466628</v>
      </c>
      <c r="C1618" s="8" t="s">
        <v>49</v>
      </c>
      <c r="D1618" s="8">
        <v>0</v>
      </c>
      <c r="E1618" s="8">
        <v>0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85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85</v>
      </c>
      <c r="AF1618" s="33"/>
    </row>
    <row r="1619" spans="1:32" ht="12.75">
      <c r="A1619" s="15" t="s">
        <v>61</v>
      </c>
      <c r="B1619" s="8">
        <v>75466628</v>
      </c>
      <c r="C1619" s="8" t="s">
        <v>49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50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50</v>
      </c>
      <c r="AF1619" s="33"/>
    </row>
    <row r="1620" spans="1:32" ht="12.75">
      <c r="A1620" s="15" t="s">
        <v>61</v>
      </c>
      <c r="B1620" s="8">
        <v>75466628</v>
      </c>
      <c r="C1620" s="8" t="s">
        <v>49</v>
      </c>
      <c r="D1620" s="8">
        <v>0</v>
      </c>
      <c r="E1620" s="8">
        <v>0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19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19</v>
      </c>
      <c r="AF1620" s="33"/>
    </row>
    <row r="1621" spans="1:32" ht="12.75">
      <c r="A1621" s="15" t="s">
        <v>61</v>
      </c>
      <c r="B1621" s="8">
        <v>75466628</v>
      </c>
      <c r="C1621" s="8" t="s">
        <v>49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13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13</v>
      </c>
      <c r="AF1621" s="33"/>
    </row>
    <row r="1622" spans="1:32" ht="12.75">
      <c r="A1622" s="15" t="s">
        <v>61</v>
      </c>
      <c r="B1622" s="8">
        <v>75466628</v>
      </c>
      <c r="C1622" s="8" t="s">
        <v>49</v>
      </c>
      <c r="D1622" s="8">
        <v>0</v>
      </c>
      <c r="E1622" s="8">
        <v>0</v>
      </c>
      <c r="F1622" s="8">
        <v>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25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25</v>
      </c>
      <c r="AF1622" s="33"/>
    </row>
    <row r="1623" spans="1:32" ht="12.75">
      <c r="A1623" s="15" t="s">
        <v>61</v>
      </c>
      <c r="B1623" s="8">
        <v>75466628</v>
      </c>
      <c r="C1623" s="8" t="s">
        <v>49</v>
      </c>
      <c r="D1623" s="8">
        <v>0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28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28</v>
      </c>
      <c r="AF1623" s="33"/>
    </row>
    <row r="1624" spans="1:32" ht="12.75">
      <c r="A1624" s="15" t="s">
        <v>61</v>
      </c>
      <c r="B1624" s="8">
        <v>75466628</v>
      </c>
      <c r="C1624" s="8" t="s">
        <v>49</v>
      </c>
      <c r="D1624" s="8">
        <v>0</v>
      </c>
      <c r="E1624" s="8">
        <v>0</v>
      </c>
      <c r="F1624" s="8">
        <v>0</v>
      </c>
      <c r="G1624" s="8">
        <v>0</v>
      </c>
      <c r="H1624" s="8">
        <v>0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25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25</v>
      </c>
      <c r="AF1624" s="33"/>
    </row>
    <row r="1625" spans="1:32" ht="12.75">
      <c r="A1625" s="15" t="s">
        <v>61</v>
      </c>
      <c r="B1625" s="8">
        <v>75466628</v>
      </c>
      <c r="C1625" s="8" t="s">
        <v>49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3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3</v>
      </c>
      <c r="AF1625" s="33"/>
    </row>
    <row r="1626" spans="1:32" ht="12.75">
      <c r="A1626" s="15" t="s">
        <v>61</v>
      </c>
      <c r="B1626" s="8">
        <v>75466628</v>
      </c>
      <c r="C1626" s="8" t="s">
        <v>49</v>
      </c>
      <c r="D1626" s="8">
        <v>0</v>
      </c>
      <c r="E1626" s="8">
        <v>0</v>
      </c>
      <c r="F1626" s="8">
        <v>0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22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22</v>
      </c>
      <c r="AF1626" s="33"/>
    </row>
    <row r="1627" spans="1:32" ht="12.75">
      <c r="A1627" s="15" t="s">
        <v>61</v>
      </c>
      <c r="B1627" s="8">
        <v>75466628</v>
      </c>
      <c r="C1627" s="8" t="s">
        <v>49</v>
      </c>
      <c r="D1627" s="8">
        <v>0</v>
      </c>
      <c r="E1627" s="8">
        <v>0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50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50</v>
      </c>
      <c r="AF1627" s="33"/>
    </row>
    <row r="1628" spans="1:32" ht="12.75">
      <c r="A1628" s="15" t="s">
        <v>61</v>
      </c>
      <c r="B1628" s="8">
        <v>75466628</v>
      </c>
      <c r="C1628" s="8" t="s">
        <v>49</v>
      </c>
      <c r="D1628" s="8">
        <v>0</v>
      </c>
      <c r="E1628" s="8">
        <v>0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80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80</v>
      </c>
      <c r="AF1628" s="33"/>
    </row>
    <row r="1629" spans="1:32" ht="12.75">
      <c r="A1629" s="15" t="s">
        <v>61</v>
      </c>
      <c r="B1629" s="8">
        <v>75466644</v>
      </c>
      <c r="C1629" s="8" t="s">
        <v>49</v>
      </c>
      <c r="D1629" s="8">
        <v>0</v>
      </c>
      <c r="E1629" s="8">
        <v>0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111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111</v>
      </c>
      <c r="AF1629" s="33"/>
    </row>
    <row r="1630" spans="1:32" ht="12.75">
      <c r="A1630" s="15" t="s">
        <v>61</v>
      </c>
      <c r="B1630" s="8">
        <v>75466703</v>
      </c>
      <c r="C1630" s="8" t="s">
        <v>49</v>
      </c>
      <c r="D1630" s="8">
        <v>0</v>
      </c>
      <c r="E1630" s="8">
        <v>0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200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200</v>
      </c>
      <c r="AF1630" s="33"/>
    </row>
    <row r="1631" spans="1:32" ht="12.75">
      <c r="A1631" s="15" t="s">
        <v>61</v>
      </c>
      <c r="B1631" s="8">
        <v>75466705</v>
      </c>
      <c r="C1631" s="8" t="s">
        <v>49</v>
      </c>
      <c r="D1631" s="8">
        <v>0</v>
      </c>
      <c r="E1631" s="8">
        <v>0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33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33</v>
      </c>
      <c r="AF1631" s="33"/>
    </row>
    <row r="1632" spans="1:32" ht="12.75">
      <c r="A1632" s="15" t="s">
        <v>61</v>
      </c>
      <c r="B1632" s="8">
        <v>75466705</v>
      </c>
      <c r="C1632" s="8" t="s">
        <v>49</v>
      </c>
      <c r="D1632" s="8">
        <v>0</v>
      </c>
      <c r="E1632" s="8">
        <v>0</v>
      </c>
      <c r="F1632" s="8">
        <v>0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48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48</v>
      </c>
      <c r="AF1632" s="33"/>
    </row>
    <row r="1633" spans="1:32" ht="12.75">
      <c r="A1633" s="15" t="s">
        <v>61</v>
      </c>
      <c r="B1633" s="8">
        <v>75466705</v>
      </c>
      <c r="C1633" s="8" t="s">
        <v>49</v>
      </c>
      <c r="D1633" s="8">
        <v>0</v>
      </c>
      <c r="E1633" s="8">
        <v>0</v>
      </c>
      <c r="F1633" s="8">
        <v>0</v>
      </c>
      <c r="G1633" s="8">
        <v>0</v>
      </c>
      <c r="H1633" s="8">
        <v>0</v>
      </c>
      <c r="I1633" s="8">
        <v>0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F1633" s="33"/>
    </row>
    <row r="1634" spans="1:32" ht="12.75">
      <c r="A1634" s="15" t="s">
        <v>61</v>
      </c>
      <c r="B1634" s="8">
        <v>75466834</v>
      </c>
      <c r="C1634" s="8" t="s">
        <v>49</v>
      </c>
      <c r="D1634" s="8">
        <v>0</v>
      </c>
      <c r="E1634" s="8">
        <v>0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5</v>
      </c>
      <c r="X1634" s="8">
        <v>0</v>
      </c>
      <c r="Y1634" s="8">
        <v>0</v>
      </c>
      <c r="Z1634" s="8">
        <v>0</v>
      </c>
      <c r="AA1634" s="8">
        <v>0</v>
      </c>
      <c r="AB1634" s="8">
        <v>5</v>
      </c>
      <c r="AF1634" s="33"/>
    </row>
    <row r="1635" spans="1:32" ht="12.75">
      <c r="A1635" s="15" t="s">
        <v>61</v>
      </c>
      <c r="B1635" s="8">
        <v>75466834</v>
      </c>
      <c r="C1635" s="8" t="s">
        <v>49</v>
      </c>
      <c r="D1635" s="8">
        <v>0</v>
      </c>
      <c r="E1635" s="8">
        <v>0</v>
      </c>
      <c r="F1635" s="8">
        <v>0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24</v>
      </c>
      <c r="X1635" s="8">
        <v>0</v>
      </c>
      <c r="Y1635" s="8">
        <v>0</v>
      </c>
      <c r="Z1635" s="8">
        <v>0</v>
      </c>
      <c r="AA1635" s="8">
        <v>0</v>
      </c>
      <c r="AB1635" s="8">
        <v>24</v>
      </c>
      <c r="AF1635" s="33"/>
    </row>
    <row r="1636" spans="1:32" ht="12.75">
      <c r="A1636" s="15" t="s">
        <v>61</v>
      </c>
      <c r="B1636" s="8">
        <v>75466834</v>
      </c>
      <c r="C1636" s="8" t="s">
        <v>49</v>
      </c>
      <c r="D1636" s="8">
        <v>0</v>
      </c>
      <c r="E1636" s="8">
        <v>0</v>
      </c>
      <c r="F1636" s="8">
        <v>0</v>
      </c>
      <c r="G1636" s="8">
        <v>0</v>
      </c>
      <c r="H1636" s="8"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66</v>
      </c>
      <c r="X1636" s="8">
        <v>0</v>
      </c>
      <c r="Y1636" s="8">
        <v>0</v>
      </c>
      <c r="Z1636" s="8">
        <v>0</v>
      </c>
      <c r="AA1636" s="8">
        <v>0</v>
      </c>
      <c r="AB1636" s="8">
        <v>66</v>
      </c>
      <c r="AF1636" s="33"/>
    </row>
    <row r="1637" spans="1:32" ht="12.75">
      <c r="A1637" s="15" t="s">
        <v>61</v>
      </c>
      <c r="B1637" s="8">
        <v>75466834</v>
      </c>
      <c r="C1637" s="8" t="s">
        <v>49</v>
      </c>
      <c r="D1637" s="8">
        <v>0</v>
      </c>
      <c r="E1637" s="8">
        <v>0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50</v>
      </c>
      <c r="X1637" s="8">
        <v>0</v>
      </c>
      <c r="Y1637" s="8">
        <v>0</v>
      </c>
      <c r="Z1637" s="8">
        <v>0</v>
      </c>
      <c r="AA1637" s="8">
        <v>0</v>
      </c>
      <c r="AB1637" s="8">
        <v>50</v>
      </c>
      <c r="AF1637" s="33"/>
    </row>
    <row r="1638" spans="1:32" ht="12.75">
      <c r="A1638" s="15" t="s">
        <v>61</v>
      </c>
      <c r="B1638" s="8">
        <v>75466834</v>
      </c>
      <c r="C1638" s="8" t="s">
        <v>49</v>
      </c>
      <c r="D1638" s="8">
        <v>0</v>
      </c>
      <c r="E1638" s="8">
        <v>0</v>
      </c>
      <c r="F1638" s="8">
        <v>0</v>
      </c>
      <c r="G1638" s="8">
        <v>0</v>
      </c>
      <c r="H1638" s="8"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20</v>
      </c>
      <c r="X1638" s="8">
        <v>0</v>
      </c>
      <c r="Y1638" s="8">
        <v>0</v>
      </c>
      <c r="Z1638" s="8">
        <v>0</v>
      </c>
      <c r="AA1638" s="8">
        <v>0</v>
      </c>
      <c r="AB1638" s="8">
        <v>20</v>
      </c>
      <c r="AF1638" s="33"/>
    </row>
    <row r="1639" spans="1:32" ht="12.75">
      <c r="A1639" s="15" t="s">
        <v>61</v>
      </c>
      <c r="B1639" s="8">
        <v>75466834</v>
      </c>
      <c r="C1639" s="8" t="s">
        <v>49</v>
      </c>
      <c r="D1639" s="8">
        <v>0</v>
      </c>
      <c r="E1639" s="8">
        <v>0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4</v>
      </c>
      <c r="X1639" s="8">
        <v>0</v>
      </c>
      <c r="Y1639" s="8">
        <v>0</v>
      </c>
      <c r="Z1639" s="8">
        <v>0</v>
      </c>
      <c r="AA1639" s="8">
        <v>0</v>
      </c>
      <c r="AB1639" s="8">
        <v>4</v>
      </c>
      <c r="AF1639" s="33"/>
    </row>
    <row r="1640" spans="1:32" ht="12.75">
      <c r="A1640" s="15" t="s">
        <v>61</v>
      </c>
      <c r="B1640" s="8">
        <v>75466834</v>
      </c>
      <c r="C1640" s="8" t="s">
        <v>49</v>
      </c>
      <c r="D1640" s="8">
        <v>0</v>
      </c>
      <c r="E1640" s="8">
        <v>0</v>
      </c>
      <c r="F1640" s="8">
        <v>0</v>
      </c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22</v>
      </c>
      <c r="X1640" s="8">
        <v>0</v>
      </c>
      <c r="Y1640" s="8">
        <v>0</v>
      </c>
      <c r="Z1640" s="8">
        <v>0</v>
      </c>
      <c r="AA1640" s="8">
        <v>0</v>
      </c>
      <c r="AB1640" s="8">
        <v>22</v>
      </c>
      <c r="AF1640" s="33"/>
    </row>
    <row r="1641" spans="1:32" ht="12.75">
      <c r="A1641" s="15" t="s">
        <v>61</v>
      </c>
      <c r="B1641" s="8">
        <v>75467057</v>
      </c>
      <c r="C1641" s="8" t="s">
        <v>49</v>
      </c>
      <c r="D1641" s="8">
        <v>0</v>
      </c>
      <c r="E1641" s="8">
        <v>0</v>
      </c>
      <c r="F1641" s="8">
        <v>0</v>
      </c>
      <c r="G1641" s="8">
        <v>0</v>
      </c>
      <c r="H1641" s="8"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F1641" s="33"/>
    </row>
    <row r="1642" spans="1:32" ht="12.75">
      <c r="A1642" s="15" t="s">
        <v>61</v>
      </c>
      <c r="B1642" s="8">
        <v>75467057</v>
      </c>
      <c r="C1642" s="8" t="s">
        <v>49</v>
      </c>
      <c r="D1642" s="8">
        <v>0</v>
      </c>
      <c r="E1642" s="8">
        <v>0</v>
      </c>
      <c r="F1642" s="8">
        <v>0</v>
      </c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15</v>
      </c>
      <c r="Y1642" s="8">
        <v>0</v>
      </c>
      <c r="Z1642" s="8">
        <v>0</v>
      </c>
      <c r="AA1642" s="8">
        <v>0</v>
      </c>
      <c r="AB1642" s="8">
        <v>15</v>
      </c>
      <c r="AF1642" s="33"/>
    </row>
    <row r="1643" spans="1:32" ht="12.75">
      <c r="A1643" s="15" t="s">
        <v>61</v>
      </c>
      <c r="B1643" s="8">
        <v>75467057</v>
      </c>
      <c r="C1643" s="8" t="s">
        <v>49</v>
      </c>
      <c r="D1643" s="8">
        <v>0</v>
      </c>
      <c r="E1643" s="8">
        <v>0</v>
      </c>
      <c r="F1643" s="8">
        <v>0</v>
      </c>
      <c r="G1643" s="8">
        <v>0</v>
      </c>
      <c r="H1643" s="8">
        <v>0</v>
      </c>
      <c r="I1643" s="8">
        <v>0</v>
      </c>
      <c r="J1643" s="8">
        <v>0</v>
      </c>
      <c r="K1643" s="8">
        <v>0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3</v>
      </c>
      <c r="Y1643" s="8">
        <v>0</v>
      </c>
      <c r="Z1643" s="8">
        <v>0</v>
      </c>
      <c r="AA1643" s="8">
        <v>0</v>
      </c>
      <c r="AB1643" s="8">
        <v>3</v>
      </c>
      <c r="AF1643" s="33"/>
    </row>
    <row r="1644" spans="1:32" ht="12.75">
      <c r="A1644" s="15" t="s">
        <v>61</v>
      </c>
      <c r="B1644" s="8">
        <v>75467057</v>
      </c>
      <c r="C1644" s="8" t="s">
        <v>49</v>
      </c>
      <c r="D1644" s="8">
        <v>0</v>
      </c>
      <c r="E1644" s="8">
        <v>0</v>
      </c>
      <c r="F1644" s="8">
        <v>0</v>
      </c>
      <c r="G1644" s="8">
        <v>0</v>
      </c>
      <c r="H1644" s="8"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10</v>
      </c>
      <c r="Y1644" s="8">
        <v>0</v>
      </c>
      <c r="Z1644" s="8">
        <v>0</v>
      </c>
      <c r="AA1644" s="8">
        <v>0</v>
      </c>
      <c r="AB1644" s="8">
        <v>10</v>
      </c>
      <c r="AF1644" s="33"/>
    </row>
    <row r="1645" spans="1:32" ht="12.75">
      <c r="A1645" s="15" t="s">
        <v>61</v>
      </c>
      <c r="B1645" s="8">
        <v>75467057</v>
      </c>
      <c r="C1645" s="8" t="s">
        <v>49</v>
      </c>
      <c r="D1645" s="8">
        <v>0</v>
      </c>
      <c r="E1645" s="8">
        <v>0</v>
      </c>
      <c r="F1645" s="8">
        <v>0</v>
      </c>
      <c r="G1645" s="8">
        <v>0</v>
      </c>
      <c r="H1645" s="8"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14</v>
      </c>
      <c r="Y1645" s="8">
        <v>0</v>
      </c>
      <c r="Z1645" s="8">
        <v>0</v>
      </c>
      <c r="AA1645" s="8">
        <v>0</v>
      </c>
      <c r="AB1645" s="8">
        <v>14</v>
      </c>
      <c r="AF1645" s="33"/>
    </row>
    <row r="1646" spans="1:32" ht="12.75">
      <c r="A1646" s="15" t="s">
        <v>61</v>
      </c>
      <c r="B1646" s="8">
        <v>75467057</v>
      </c>
      <c r="C1646" s="8" t="s">
        <v>49</v>
      </c>
      <c r="D1646" s="8">
        <v>0</v>
      </c>
      <c r="E1646" s="8">
        <v>0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10</v>
      </c>
      <c r="Y1646" s="8">
        <v>0</v>
      </c>
      <c r="Z1646" s="8">
        <v>0</v>
      </c>
      <c r="AA1646" s="8">
        <v>0</v>
      </c>
      <c r="AB1646" s="8">
        <v>10</v>
      </c>
      <c r="AF1646" s="33"/>
    </row>
    <row r="1647" spans="1:32" ht="12.75">
      <c r="A1647" s="15" t="s">
        <v>61</v>
      </c>
      <c r="B1647" s="8">
        <v>75467057</v>
      </c>
      <c r="C1647" s="8" t="s">
        <v>49</v>
      </c>
      <c r="D1647" s="8">
        <v>0</v>
      </c>
      <c r="E1647" s="8">
        <v>0</v>
      </c>
      <c r="F1647" s="8">
        <v>0</v>
      </c>
      <c r="G1647" s="8">
        <v>0</v>
      </c>
      <c r="H1647" s="8">
        <v>0</v>
      </c>
      <c r="I1647" s="8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F1647" s="33"/>
    </row>
    <row r="1648" spans="1:32" ht="12.75">
      <c r="A1648" s="15" t="s">
        <v>61</v>
      </c>
      <c r="B1648" s="8">
        <v>75467057</v>
      </c>
      <c r="C1648" s="8" t="s">
        <v>49</v>
      </c>
      <c r="D1648" s="8">
        <v>0</v>
      </c>
      <c r="E1648" s="8">
        <v>0</v>
      </c>
      <c r="F1648" s="8">
        <v>0</v>
      </c>
      <c r="G1648" s="8">
        <v>0</v>
      </c>
      <c r="H1648" s="8">
        <v>0</v>
      </c>
      <c r="I1648" s="8">
        <v>0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10</v>
      </c>
      <c r="Y1648" s="8">
        <v>0</v>
      </c>
      <c r="Z1648" s="8">
        <v>0</v>
      </c>
      <c r="AA1648" s="8">
        <v>0</v>
      </c>
      <c r="AB1648" s="8">
        <v>10</v>
      </c>
      <c r="AF1648" s="33"/>
    </row>
    <row r="1649" spans="1:32" ht="12.75">
      <c r="A1649" s="15" t="s">
        <v>61</v>
      </c>
      <c r="B1649" s="8">
        <v>75467057</v>
      </c>
      <c r="C1649" s="8" t="s">
        <v>49</v>
      </c>
      <c r="D1649" s="8">
        <v>0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3</v>
      </c>
      <c r="Y1649" s="8">
        <v>0</v>
      </c>
      <c r="Z1649" s="8">
        <v>0</v>
      </c>
      <c r="AA1649" s="8">
        <v>0</v>
      </c>
      <c r="AB1649" s="8">
        <v>3</v>
      </c>
      <c r="AF1649" s="33"/>
    </row>
    <row r="1650" spans="1:32" ht="12.75">
      <c r="A1650" s="15" t="s">
        <v>61</v>
      </c>
      <c r="B1650" s="8">
        <v>75467057</v>
      </c>
      <c r="C1650" s="8" t="s">
        <v>49</v>
      </c>
      <c r="D1650" s="8">
        <v>0</v>
      </c>
      <c r="E1650" s="8">
        <v>0</v>
      </c>
      <c r="F1650" s="8">
        <v>0</v>
      </c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28</v>
      </c>
      <c r="Y1650" s="8">
        <v>0</v>
      </c>
      <c r="Z1650" s="8">
        <v>0</v>
      </c>
      <c r="AA1650" s="8">
        <v>0</v>
      </c>
      <c r="AB1650" s="8">
        <v>28</v>
      </c>
      <c r="AF1650" s="33"/>
    </row>
    <row r="1651" spans="1:32" ht="12.75">
      <c r="A1651" s="15" t="s">
        <v>61</v>
      </c>
      <c r="B1651" s="8">
        <v>75467057</v>
      </c>
      <c r="C1651" s="8" t="s">
        <v>49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4</v>
      </c>
      <c r="Y1651" s="8">
        <v>0</v>
      </c>
      <c r="Z1651" s="8">
        <v>0</v>
      </c>
      <c r="AA1651" s="8">
        <v>0</v>
      </c>
      <c r="AB1651" s="8">
        <v>4</v>
      </c>
      <c r="AF1651" s="33"/>
    </row>
    <row r="1652" spans="1:32" ht="12.75">
      <c r="A1652" s="15" t="s">
        <v>61</v>
      </c>
      <c r="B1652" s="8">
        <v>75467057</v>
      </c>
      <c r="C1652" s="8" t="s">
        <v>49</v>
      </c>
      <c r="D1652" s="8">
        <v>0</v>
      </c>
      <c r="E1652" s="8">
        <v>0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25</v>
      </c>
      <c r="Y1652" s="8">
        <v>0</v>
      </c>
      <c r="Z1652" s="8">
        <v>0</v>
      </c>
      <c r="AA1652" s="8">
        <v>0</v>
      </c>
      <c r="AB1652" s="8">
        <v>25</v>
      </c>
      <c r="AF1652" s="33"/>
    </row>
    <row r="1653" spans="1:32" ht="12.75">
      <c r="A1653" s="15" t="s">
        <v>61</v>
      </c>
      <c r="B1653" s="8">
        <v>75467057</v>
      </c>
      <c r="C1653" s="8" t="s">
        <v>49</v>
      </c>
      <c r="D1653" s="8">
        <v>0</v>
      </c>
      <c r="E1653" s="8">
        <v>0</v>
      </c>
      <c r="F1653" s="8">
        <v>0</v>
      </c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6</v>
      </c>
      <c r="Y1653" s="8">
        <v>0</v>
      </c>
      <c r="Z1653" s="8">
        <v>0</v>
      </c>
      <c r="AA1653" s="8">
        <v>0</v>
      </c>
      <c r="AB1653" s="8">
        <v>6</v>
      </c>
      <c r="AF1653" s="33"/>
    </row>
    <row r="1654" spans="1:32" ht="12.75">
      <c r="A1654" s="15" t="s">
        <v>61</v>
      </c>
      <c r="B1654" s="8">
        <v>75467057</v>
      </c>
      <c r="C1654" s="8" t="s">
        <v>49</v>
      </c>
      <c r="D1654" s="8">
        <v>0</v>
      </c>
      <c r="E1654" s="8">
        <v>0</v>
      </c>
      <c r="F1654" s="8">
        <v>0</v>
      </c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2</v>
      </c>
      <c r="Y1654" s="8">
        <v>0</v>
      </c>
      <c r="Z1654" s="8">
        <v>0</v>
      </c>
      <c r="AA1654" s="8">
        <v>0</v>
      </c>
      <c r="AB1654" s="8">
        <v>2</v>
      </c>
      <c r="AF1654" s="33"/>
    </row>
    <row r="1655" spans="1:32" ht="12.75">
      <c r="A1655" s="15" t="s">
        <v>61</v>
      </c>
      <c r="B1655" s="8">
        <v>75467060</v>
      </c>
      <c r="C1655" s="8" t="s">
        <v>49</v>
      </c>
      <c r="D1655" s="8">
        <v>0</v>
      </c>
      <c r="E1655" s="8">
        <v>0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19</v>
      </c>
      <c r="Y1655" s="8">
        <v>0</v>
      </c>
      <c r="Z1655" s="8">
        <v>0</v>
      </c>
      <c r="AA1655" s="8">
        <v>0</v>
      </c>
      <c r="AB1655" s="8">
        <v>19</v>
      </c>
      <c r="AF1655" s="33"/>
    </row>
    <row r="1656" spans="1:32" ht="12.75">
      <c r="A1656" s="15" t="s">
        <v>61</v>
      </c>
      <c r="B1656" s="8">
        <v>75467060</v>
      </c>
      <c r="C1656" s="8" t="s">
        <v>49</v>
      </c>
      <c r="D1656" s="8">
        <v>0</v>
      </c>
      <c r="E1656" s="8">
        <v>0</v>
      </c>
      <c r="F1656" s="8">
        <v>0</v>
      </c>
      <c r="G1656" s="8">
        <v>0</v>
      </c>
      <c r="H1656" s="8"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6</v>
      </c>
      <c r="Y1656" s="8">
        <v>0</v>
      </c>
      <c r="Z1656" s="8">
        <v>0</v>
      </c>
      <c r="AA1656" s="8">
        <v>0</v>
      </c>
      <c r="AB1656" s="8">
        <v>6</v>
      </c>
      <c r="AF1656" s="33"/>
    </row>
    <row r="1657" spans="1:32" ht="12.75">
      <c r="A1657" s="15" t="s">
        <v>61</v>
      </c>
      <c r="B1657" s="8">
        <v>75467060</v>
      </c>
      <c r="C1657" s="8" t="s">
        <v>49</v>
      </c>
      <c r="D1657" s="8">
        <v>0</v>
      </c>
      <c r="E1657" s="8">
        <v>0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9</v>
      </c>
      <c r="Y1657" s="8">
        <v>0</v>
      </c>
      <c r="Z1657" s="8">
        <v>0</v>
      </c>
      <c r="AA1657" s="8">
        <v>0</v>
      </c>
      <c r="AB1657" s="8">
        <v>9</v>
      </c>
      <c r="AF1657" s="33"/>
    </row>
    <row r="1658" spans="1:32" ht="12.75">
      <c r="A1658" s="15" t="s">
        <v>61</v>
      </c>
      <c r="B1658" s="8">
        <v>75467196</v>
      </c>
      <c r="C1658" s="8" t="s">
        <v>49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15</v>
      </c>
      <c r="Z1658" s="8">
        <v>0</v>
      </c>
      <c r="AA1658" s="8">
        <v>0</v>
      </c>
      <c r="AB1658" s="8">
        <v>15</v>
      </c>
      <c r="AF1658" s="33"/>
    </row>
    <row r="1659" spans="1:32" ht="12.75">
      <c r="A1659" s="15" t="s">
        <v>61</v>
      </c>
      <c r="B1659" s="8">
        <v>75467196</v>
      </c>
      <c r="C1659" s="8" t="s">
        <v>49</v>
      </c>
      <c r="D1659" s="8">
        <v>0</v>
      </c>
      <c r="E1659" s="8">
        <v>0</v>
      </c>
      <c r="F1659" s="8">
        <v>0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16</v>
      </c>
      <c r="Z1659" s="8">
        <v>0</v>
      </c>
      <c r="AA1659" s="8">
        <v>0</v>
      </c>
      <c r="AB1659" s="8">
        <v>16</v>
      </c>
      <c r="AF1659" s="33"/>
    </row>
    <row r="1660" spans="1:32" ht="12.75">
      <c r="A1660" s="15" t="s">
        <v>61</v>
      </c>
      <c r="B1660" s="8">
        <v>75467196</v>
      </c>
      <c r="C1660" s="8" t="s">
        <v>49</v>
      </c>
      <c r="D1660" s="8">
        <v>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25</v>
      </c>
      <c r="Z1660" s="8">
        <v>0</v>
      </c>
      <c r="AA1660" s="8">
        <v>0</v>
      </c>
      <c r="AB1660" s="8">
        <v>25</v>
      </c>
      <c r="AF1660" s="33"/>
    </row>
    <row r="1661" spans="1:32" ht="12.75">
      <c r="A1661" s="15" t="s">
        <v>61</v>
      </c>
      <c r="B1661" s="8">
        <v>75467196</v>
      </c>
      <c r="C1661" s="8" t="s">
        <v>49</v>
      </c>
      <c r="D1661" s="8">
        <v>0</v>
      </c>
      <c r="E1661" s="8">
        <v>0</v>
      </c>
      <c r="F1661" s="8">
        <v>0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40</v>
      </c>
      <c r="Z1661" s="8">
        <v>0</v>
      </c>
      <c r="AA1661" s="8">
        <v>0</v>
      </c>
      <c r="AB1661" s="8">
        <v>40</v>
      </c>
      <c r="AF1661" s="33"/>
    </row>
    <row r="1662" spans="1:32" ht="12.75">
      <c r="A1662" s="15" t="s">
        <v>61</v>
      </c>
      <c r="B1662" s="8">
        <v>75467196</v>
      </c>
      <c r="C1662" s="8" t="s">
        <v>49</v>
      </c>
      <c r="D1662" s="8">
        <v>0</v>
      </c>
      <c r="E1662" s="8">
        <v>0</v>
      </c>
      <c r="F1662" s="8">
        <v>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7</v>
      </c>
      <c r="Z1662" s="8">
        <v>0</v>
      </c>
      <c r="AA1662" s="8">
        <v>0</v>
      </c>
      <c r="AB1662" s="8">
        <v>7</v>
      </c>
      <c r="AF1662" s="33"/>
    </row>
    <row r="1663" spans="1:32" ht="12.75">
      <c r="A1663" s="15" t="s">
        <v>61</v>
      </c>
      <c r="B1663" s="8">
        <v>75467196</v>
      </c>
      <c r="C1663" s="8" t="s">
        <v>49</v>
      </c>
      <c r="D1663" s="8">
        <v>0</v>
      </c>
      <c r="E1663" s="8">
        <v>0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40</v>
      </c>
      <c r="Z1663" s="8">
        <v>0</v>
      </c>
      <c r="AA1663" s="8">
        <v>0</v>
      </c>
      <c r="AB1663" s="8">
        <v>40</v>
      </c>
      <c r="AF1663" s="33"/>
    </row>
    <row r="1664" spans="1:32" ht="12.75">
      <c r="A1664" s="15" t="s">
        <v>61</v>
      </c>
      <c r="B1664" s="8">
        <v>75467196</v>
      </c>
      <c r="C1664" s="8" t="s">
        <v>49</v>
      </c>
      <c r="D1664" s="8">
        <v>0</v>
      </c>
      <c r="E1664" s="8">
        <v>0</v>
      </c>
      <c r="F1664" s="8">
        <v>0</v>
      </c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12</v>
      </c>
      <c r="Z1664" s="8">
        <v>0</v>
      </c>
      <c r="AA1664" s="8">
        <v>0</v>
      </c>
      <c r="AB1664" s="8">
        <v>12</v>
      </c>
      <c r="AF1664" s="33"/>
    </row>
    <row r="1665" spans="1:32" ht="12.75">
      <c r="A1665" s="15" t="s">
        <v>61</v>
      </c>
      <c r="B1665" s="8">
        <v>75467196</v>
      </c>
      <c r="C1665" s="8" t="s">
        <v>49</v>
      </c>
      <c r="D1665" s="8">
        <v>0</v>
      </c>
      <c r="E1665" s="8">
        <v>0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3</v>
      </c>
      <c r="Z1665" s="8">
        <v>0</v>
      </c>
      <c r="AA1665" s="8">
        <v>0</v>
      </c>
      <c r="AB1665" s="8">
        <v>3</v>
      </c>
      <c r="AF1665" s="33"/>
    </row>
    <row r="1666" spans="1:32" ht="12.75">
      <c r="A1666" s="15" t="s">
        <v>61</v>
      </c>
      <c r="B1666" s="8">
        <v>75467196</v>
      </c>
      <c r="C1666" s="8" t="s">
        <v>49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23</v>
      </c>
      <c r="Z1666" s="8">
        <v>0</v>
      </c>
      <c r="AA1666" s="8">
        <v>0</v>
      </c>
      <c r="AB1666" s="8">
        <v>23</v>
      </c>
      <c r="AF1666" s="33"/>
    </row>
    <row r="1667" spans="1:32" ht="12.75">
      <c r="A1667" s="15" t="s">
        <v>61</v>
      </c>
      <c r="B1667" s="8">
        <v>75467196</v>
      </c>
      <c r="C1667" s="8" t="s">
        <v>49</v>
      </c>
      <c r="D1667" s="8">
        <v>0</v>
      </c>
      <c r="E1667" s="8">
        <v>0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25</v>
      </c>
      <c r="Z1667" s="8">
        <v>0</v>
      </c>
      <c r="AA1667" s="8">
        <v>0</v>
      </c>
      <c r="AB1667" s="8">
        <v>25</v>
      </c>
      <c r="AF1667" s="33"/>
    </row>
    <row r="1668" spans="1:32" ht="12.75">
      <c r="A1668" s="15" t="s">
        <v>61</v>
      </c>
      <c r="B1668" s="8">
        <v>75467210</v>
      </c>
      <c r="C1668" s="8" t="s">
        <v>49</v>
      </c>
      <c r="D1668" s="8">
        <v>0</v>
      </c>
      <c r="E1668" s="8">
        <v>0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20</v>
      </c>
      <c r="Z1668" s="8">
        <v>0</v>
      </c>
      <c r="AA1668" s="8">
        <v>0</v>
      </c>
      <c r="AB1668" s="8">
        <v>20</v>
      </c>
      <c r="AF1668" s="33"/>
    </row>
    <row r="1669" spans="1:32" ht="12.75">
      <c r="A1669" s="15" t="s">
        <v>61</v>
      </c>
      <c r="B1669" s="8">
        <v>75467210</v>
      </c>
      <c r="C1669" s="8" t="s">
        <v>49</v>
      </c>
      <c r="D1669" s="8">
        <v>0</v>
      </c>
      <c r="E1669" s="8">
        <v>0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30</v>
      </c>
      <c r="Z1669" s="8">
        <v>0</v>
      </c>
      <c r="AA1669" s="8">
        <v>0</v>
      </c>
      <c r="AB1669" s="8">
        <v>30</v>
      </c>
      <c r="AF1669" s="33"/>
    </row>
    <row r="1670" spans="1:32" ht="12.75">
      <c r="A1670" s="15" t="s">
        <v>61</v>
      </c>
      <c r="B1670" s="8">
        <v>75467211</v>
      </c>
      <c r="C1670" s="8" t="s">
        <v>49</v>
      </c>
      <c r="D1670" s="8">
        <v>0</v>
      </c>
      <c r="E1670" s="8">
        <v>0</v>
      </c>
      <c r="F1670" s="8">
        <v>0</v>
      </c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100</v>
      </c>
      <c r="Z1670" s="8">
        <v>0</v>
      </c>
      <c r="AA1670" s="8">
        <v>0</v>
      </c>
      <c r="AB1670" s="8">
        <v>100</v>
      </c>
      <c r="AF1670" s="33"/>
    </row>
    <row r="1671" spans="1:32" ht="12.75">
      <c r="A1671" s="15" t="s">
        <v>61</v>
      </c>
      <c r="B1671" s="8">
        <v>75467212</v>
      </c>
      <c r="C1671" s="8" t="s">
        <v>49</v>
      </c>
      <c r="D1671" s="8">
        <v>0</v>
      </c>
      <c r="E1671" s="8">
        <v>0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50</v>
      </c>
      <c r="Z1671" s="8">
        <v>0</v>
      </c>
      <c r="AA1671" s="8">
        <v>0</v>
      </c>
      <c r="AB1671" s="8">
        <v>50</v>
      </c>
      <c r="AF1671" s="33"/>
    </row>
    <row r="1672" spans="1:32" ht="12.75">
      <c r="A1672" s="15" t="s">
        <v>61</v>
      </c>
      <c r="B1672" s="8">
        <v>75467213</v>
      </c>
      <c r="C1672" s="8" t="s">
        <v>49</v>
      </c>
      <c r="D1672" s="8">
        <v>0</v>
      </c>
      <c r="E1672" s="8">
        <v>0</v>
      </c>
      <c r="F1672" s="8">
        <v>0</v>
      </c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20</v>
      </c>
      <c r="Z1672" s="8">
        <v>0</v>
      </c>
      <c r="AA1672" s="8">
        <v>0</v>
      </c>
      <c r="AB1672" s="8">
        <v>20</v>
      </c>
      <c r="AF1672" s="33"/>
    </row>
    <row r="1673" spans="1:32" ht="12.75">
      <c r="A1673" s="15" t="s">
        <v>61</v>
      </c>
      <c r="B1673" s="8">
        <v>75467323</v>
      </c>
      <c r="C1673" s="8" t="s">
        <v>49</v>
      </c>
      <c r="D1673" s="8">
        <v>0</v>
      </c>
      <c r="E1673" s="8">
        <v>0</v>
      </c>
      <c r="F1673" s="8">
        <v>0</v>
      </c>
      <c r="G1673" s="8">
        <v>0</v>
      </c>
      <c r="H1673" s="8"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15</v>
      </c>
      <c r="AA1673" s="8">
        <v>0</v>
      </c>
      <c r="AB1673" s="8">
        <v>15</v>
      </c>
      <c r="AF1673" s="33"/>
    </row>
    <row r="1674" spans="1:32" ht="12.75">
      <c r="A1674" s="15" t="s">
        <v>61</v>
      </c>
      <c r="B1674" s="8">
        <v>75467323</v>
      </c>
      <c r="C1674" s="8" t="s">
        <v>49</v>
      </c>
      <c r="D1674" s="8">
        <v>0</v>
      </c>
      <c r="E1674" s="8">
        <v>0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50</v>
      </c>
      <c r="AA1674" s="8">
        <v>0</v>
      </c>
      <c r="AB1674" s="8">
        <v>50</v>
      </c>
      <c r="AF1674" s="33"/>
    </row>
    <row r="1675" spans="1:32" ht="12.75">
      <c r="A1675" s="15" t="s">
        <v>61</v>
      </c>
      <c r="B1675" s="8">
        <v>75467323</v>
      </c>
      <c r="C1675" s="8" t="s">
        <v>49</v>
      </c>
      <c r="D1675" s="8">
        <v>0</v>
      </c>
      <c r="E1675" s="8">
        <v>0</v>
      </c>
      <c r="F1675" s="8">
        <v>0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4</v>
      </c>
      <c r="AA1675" s="8">
        <v>0</v>
      </c>
      <c r="AB1675" s="8">
        <v>4</v>
      </c>
      <c r="AF1675" s="33"/>
    </row>
    <row r="1676" spans="1:32" ht="12.75">
      <c r="A1676" s="15" t="s">
        <v>61</v>
      </c>
      <c r="B1676" s="8">
        <v>75467323</v>
      </c>
      <c r="C1676" s="8" t="s">
        <v>49</v>
      </c>
      <c r="D1676" s="8">
        <v>0</v>
      </c>
      <c r="E1676" s="8">
        <v>0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45</v>
      </c>
      <c r="AA1676" s="8">
        <v>0</v>
      </c>
      <c r="AB1676" s="8">
        <v>45</v>
      </c>
      <c r="AF1676" s="33"/>
    </row>
    <row r="1677" spans="1:32" ht="12.75">
      <c r="A1677" s="15" t="s">
        <v>61</v>
      </c>
      <c r="B1677" s="8">
        <v>75467323</v>
      </c>
      <c r="C1677" s="8" t="s">
        <v>49</v>
      </c>
      <c r="D1677" s="8">
        <v>0</v>
      </c>
      <c r="E1677" s="8">
        <v>0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57</v>
      </c>
      <c r="AA1677" s="8">
        <v>0</v>
      </c>
      <c r="AB1677" s="8">
        <v>57</v>
      </c>
      <c r="AF1677" s="33"/>
    </row>
    <row r="1678" spans="1:32" ht="12.75">
      <c r="A1678" s="15" t="s">
        <v>61</v>
      </c>
      <c r="B1678" s="8">
        <v>75467323</v>
      </c>
      <c r="C1678" s="8" t="s">
        <v>49</v>
      </c>
      <c r="D1678" s="8">
        <v>0</v>
      </c>
      <c r="E1678" s="8">
        <v>0</v>
      </c>
      <c r="F1678" s="8">
        <v>0</v>
      </c>
      <c r="G1678" s="8">
        <v>0</v>
      </c>
      <c r="H1678" s="8"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36</v>
      </c>
      <c r="AA1678" s="8">
        <v>0</v>
      </c>
      <c r="AB1678" s="8">
        <v>36</v>
      </c>
      <c r="AF1678" s="33"/>
    </row>
    <row r="1679" spans="1:32" ht="12.75">
      <c r="A1679" s="15" t="s">
        <v>61</v>
      </c>
      <c r="B1679" s="8">
        <v>75467323</v>
      </c>
      <c r="C1679" s="8" t="s">
        <v>49</v>
      </c>
      <c r="D1679" s="8">
        <v>0</v>
      </c>
      <c r="E1679" s="8">
        <v>0</v>
      </c>
      <c r="F1679" s="8">
        <v>0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30</v>
      </c>
      <c r="AA1679" s="8">
        <v>0</v>
      </c>
      <c r="AB1679" s="8">
        <v>30</v>
      </c>
      <c r="AF1679" s="33"/>
    </row>
    <row r="1680" spans="1:32" ht="12.75">
      <c r="A1680" s="15" t="s">
        <v>61</v>
      </c>
      <c r="B1680" s="8">
        <v>75467323</v>
      </c>
      <c r="C1680" s="8" t="s">
        <v>49</v>
      </c>
      <c r="D1680" s="8">
        <v>0</v>
      </c>
      <c r="E1680" s="8">
        <v>0</v>
      </c>
      <c r="F1680" s="8">
        <v>0</v>
      </c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4</v>
      </c>
      <c r="AA1680" s="8">
        <v>0</v>
      </c>
      <c r="AB1680" s="8">
        <v>4</v>
      </c>
      <c r="AF1680" s="33"/>
    </row>
    <row r="1681" spans="1:32" ht="12.75">
      <c r="A1681" s="15" t="s">
        <v>61</v>
      </c>
      <c r="B1681" s="8">
        <v>75467323</v>
      </c>
      <c r="C1681" s="8" t="s">
        <v>49</v>
      </c>
      <c r="D1681" s="8">
        <v>0</v>
      </c>
      <c r="E1681" s="8">
        <v>0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3</v>
      </c>
      <c r="AA1681" s="8">
        <v>0</v>
      </c>
      <c r="AB1681" s="8">
        <v>3</v>
      </c>
      <c r="AF1681" s="33"/>
    </row>
    <row r="1682" spans="1:32" ht="12.75">
      <c r="A1682" s="15" t="s">
        <v>61</v>
      </c>
      <c r="B1682" s="8">
        <v>75467323</v>
      </c>
      <c r="C1682" s="8" t="s">
        <v>49</v>
      </c>
      <c r="D1682" s="8">
        <v>0</v>
      </c>
      <c r="E1682" s="8">
        <v>0</v>
      </c>
      <c r="F1682" s="8">
        <v>0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16</v>
      </c>
      <c r="AA1682" s="8">
        <v>0</v>
      </c>
      <c r="AB1682" s="8">
        <v>16</v>
      </c>
      <c r="AF1682" s="33"/>
    </row>
    <row r="1683" spans="1:32" ht="12.75">
      <c r="A1683" s="15" t="s">
        <v>61</v>
      </c>
      <c r="B1683" s="8">
        <v>75467328</v>
      </c>
      <c r="C1683" s="8" t="s">
        <v>49</v>
      </c>
      <c r="D1683" s="8">
        <v>0</v>
      </c>
      <c r="E1683" s="8">
        <v>0</v>
      </c>
      <c r="F1683" s="8">
        <v>0</v>
      </c>
      <c r="G1683" s="8">
        <v>0</v>
      </c>
      <c r="H1683" s="8"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F1683" s="33"/>
    </row>
    <row r="1684" spans="1:32" ht="12.75">
      <c r="A1684" s="15" t="s">
        <v>61</v>
      </c>
      <c r="B1684" s="8">
        <v>75467328</v>
      </c>
      <c r="C1684" s="8" t="s">
        <v>49</v>
      </c>
      <c r="D1684" s="8">
        <v>0</v>
      </c>
      <c r="E1684" s="8">
        <v>0</v>
      </c>
      <c r="F1684" s="8">
        <v>0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34</v>
      </c>
      <c r="AA1684" s="8">
        <v>0</v>
      </c>
      <c r="AB1684" s="8">
        <v>34</v>
      </c>
      <c r="AF1684" s="33"/>
    </row>
    <row r="1685" spans="1:32" ht="12.75">
      <c r="A1685" s="15" t="s">
        <v>61</v>
      </c>
      <c r="B1685" s="8">
        <v>75467328</v>
      </c>
      <c r="C1685" s="8" t="s">
        <v>49</v>
      </c>
      <c r="D1685" s="8">
        <v>0</v>
      </c>
      <c r="E1685" s="8">
        <v>0</v>
      </c>
      <c r="F1685" s="8">
        <v>0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F1685" s="33"/>
    </row>
    <row r="1686" spans="1:32" ht="12.75">
      <c r="A1686" s="15" t="s">
        <v>61</v>
      </c>
      <c r="B1686" s="8">
        <v>75467328</v>
      </c>
      <c r="C1686" s="8" t="s">
        <v>49</v>
      </c>
      <c r="D1686" s="8">
        <v>0</v>
      </c>
      <c r="E1686" s="8">
        <v>0</v>
      </c>
      <c r="F1686" s="8">
        <v>0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F1686" s="33"/>
    </row>
    <row r="1687" spans="1:32" ht="12.75">
      <c r="A1687" s="15" t="s">
        <v>61</v>
      </c>
      <c r="B1687" s="8">
        <v>75467328</v>
      </c>
      <c r="C1687" s="8" t="s">
        <v>49</v>
      </c>
      <c r="D1687" s="8">
        <v>0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F1687" s="33"/>
    </row>
    <row r="1688" spans="1:32" ht="12.75">
      <c r="A1688" s="15" t="s">
        <v>61</v>
      </c>
      <c r="B1688" s="8">
        <v>75467328</v>
      </c>
      <c r="C1688" s="8" t="s">
        <v>49</v>
      </c>
      <c r="D1688" s="8">
        <v>0</v>
      </c>
      <c r="E1688" s="8">
        <v>0</v>
      </c>
      <c r="F1688" s="8">
        <v>0</v>
      </c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20</v>
      </c>
      <c r="AA1688" s="8">
        <v>0</v>
      </c>
      <c r="AB1688" s="8">
        <v>20</v>
      </c>
      <c r="AF1688" s="33"/>
    </row>
    <row r="1689" spans="1:32" ht="12.75">
      <c r="A1689" s="15" t="s">
        <v>61</v>
      </c>
      <c r="B1689" s="8">
        <v>75467380</v>
      </c>
      <c r="C1689" s="8" t="s">
        <v>49</v>
      </c>
      <c r="D1689" s="8">
        <v>0</v>
      </c>
      <c r="E1689" s="8">
        <v>0</v>
      </c>
      <c r="F1689" s="8">
        <v>0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F1689" s="33"/>
    </row>
    <row r="1690" spans="1:32" ht="12.75">
      <c r="A1690" s="15" t="s">
        <v>61</v>
      </c>
      <c r="B1690" s="8">
        <v>75467380</v>
      </c>
      <c r="C1690" s="8" t="s">
        <v>49</v>
      </c>
      <c r="D1690" s="8">
        <v>0</v>
      </c>
      <c r="E1690" s="8">
        <v>0</v>
      </c>
      <c r="F1690" s="8">
        <v>0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200</v>
      </c>
      <c r="AA1690" s="8">
        <v>0</v>
      </c>
      <c r="AB1690" s="8">
        <v>200</v>
      </c>
      <c r="AF1690" s="33"/>
    </row>
    <row r="1691" spans="1:32" ht="12.75">
      <c r="A1691" s="15" t="s">
        <v>61</v>
      </c>
      <c r="B1691" s="8">
        <v>75467380</v>
      </c>
      <c r="C1691" s="8" t="s">
        <v>49</v>
      </c>
      <c r="D1691" s="8">
        <v>0</v>
      </c>
      <c r="E1691" s="8">
        <v>0</v>
      </c>
      <c r="F1691" s="8">
        <v>0</v>
      </c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F1691" s="33"/>
    </row>
    <row r="1692" spans="1:32" ht="12.75">
      <c r="A1692" s="15" t="s">
        <v>61</v>
      </c>
      <c r="B1692" s="8">
        <v>75467380</v>
      </c>
      <c r="C1692" s="8" t="s">
        <v>49</v>
      </c>
      <c r="D1692" s="8">
        <v>0</v>
      </c>
      <c r="E1692" s="8">
        <v>0</v>
      </c>
      <c r="F1692" s="8">
        <v>0</v>
      </c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F1692" s="33"/>
    </row>
    <row r="1693" spans="1:32" ht="12.75">
      <c r="A1693" s="15" t="s">
        <v>61</v>
      </c>
      <c r="B1693" s="8">
        <v>75467380</v>
      </c>
      <c r="C1693" s="8" t="s">
        <v>49</v>
      </c>
      <c r="D1693" s="8">
        <v>0</v>
      </c>
      <c r="E1693" s="8">
        <v>0</v>
      </c>
      <c r="F1693" s="8">
        <v>0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F1693" s="33"/>
    </row>
    <row r="1694" spans="1:32" ht="12.75">
      <c r="A1694" s="15" t="s">
        <v>61</v>
      </c>
      <c r="B1694" s="8">
        <v>75467380</v>
      </c>
      <c r="C1694" s="8" t="s">
        <v>49</v>
      </c>
      <c r="D1694" s="8">
        <v>0</v>
      </c>
      <c r="E1694" s="8">
        <v>0</v>
      </c>
      <c r="F1694" s="8">
        <v>0</v>
      </c>
      <c r="G1694" s="8">
        <v>0</v>
      </c>
      <c r="H1694" s="8">
        <v>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F1694" s="33"/>
    </row>
    <row r="1695" spans="1:32" ht="12.75">
      <c r="A1695" s="15" t="s">
        <v>61</v>
      </c>
      <c r="B1695" s="8">
        <v>75467479</v>
      </c>
      <c r="C1695" s="8" t="s">
        <v>49</v>
      </c>
      <c r="D1695" s="8">
        <v>0</v>
      </c>
      <c r="E1695" s="8">
        <v>0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50</v>
      </c>
      <c r="AB1695" s="8">
        <v>50</v>
      </c>
      <c r="AF1695" s="33"/>
    </row>
    <row r="1696" spans="1:32" ht="12.75">
      <c r="A1696" s="15" t="s">
        <v>61</v>
      </c>
      <c r="B1696" s="8">
        <v>75467479</v>
      </c>
      <c r="C1696" s="8" t="s">
        <v>49</v>
      </c>
      <c r="D1696" s="8">
        <v>0</v>
      </c>
      <c r="E1696" s="8">
        <v>0</v>
      </c>
      <c r="F1696" s="8">
        <v>0</v>
      </c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5</v>
      </c>
      <c r="AB1696" s="8">
        <v>5</v>
      </c>
      <c r="AF1696" s="33"/>
    </row>
    <row r="1697" spans="1:32" ht="12.75">
      <c r="A1697" s="15" t="s">
        <v>61</v>
      </c>
      <c r="B1697" s="8">
        <v>75467479</v>
      </c>
      <c r="C1697" s="8" t="s">
        <v>49</v>
      </c>
      <c r="D1697" s="8">
        <v>0</v>
      </c>
      <c r="E1697" s="8">
        <v>0</v>
      </c>
      <c r="F1697" s="8">
        <v>0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45</v>
      </c>
      <c r="AB1697" s="8">
        <v>45</v>
      </c>
      <c r="AF1697" s="33"/>
    </row>
    <row r="1698" spans="1:32" ht="12.75">
      <c r="A1698" s="15" t="s">
        <v>61</v>
      </c>
      <c r="B1698" s="8">
        <v>75467479</v>
      </c>
      <c r="C1698" s="8" t="s">
        <v>49</v>
      </c>
      <c r="D1698" s="8">
        <v>0</v>
      </c>
      <c r="E1698" s="8">
        <v>0</v>
      </c>
      <c r="F1698" s="8">
        <v>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8</v>
      </c>
      <c r="AB1698" s="8">
        <v>8</v>
      </c>
      <c r="AF1698" s="33"/>
    </row>
    <row r="1699" spans="1:32" ht="12.75">
      <c r="A1699" s="15" t="s">
        <v>61</v>
      </c>
      <c r="B1699" s="8">
        <v>75467479</v>
      </c>
      <c r="C1699" s="8" t="s">
        <v>49</v>
      </c>
      <c r="D1699" s="8">
        <v>0</v>
      </c>
      <c r="E1699" s="8">
        <v>0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10</v>
      </c>
      <c r="AB1699" s="8">
        <v>10</v>
      </c>
      <c r="AF1699" s="33"/>
    </row>
    <row r="1700" spans="1:32" ht="12.75">
      <c r="A1700" s="15" t="s">
        <v>61</v>
      </c>
      <c r="B1700" s="8">
        <v>75467486</v>
      </c>
      <c r="C1700" s="8" t="s">
        <v>49</v>
      </c>
      <c r="D1700" s="8">
        <v>0</v>
      </c>
      <c r="E1700" s="8">
        <v>0</v>
      </c>
      <c r="F1700" s="8">
        <v>0</v>
      </c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44</v>
      </c>
      <c r="AB1700" s="8">
        <v>44</v>
      </c>
      <c r="AF1700" s="33"/>
    </row>
    <row r="1701" spans="1:32" ht="12.75">
      <c r="A1701" s="15" t="s">
        <v>61</v>
      </c>
      <c r="B1701" s="8">
        <v>75467486</v>
      </c>
      <c r="C1701" s="8" t="s">
        <v>49</v>
      </c>
      <c r="D1701" s="8">
        <v>0</v>
      </c>
      <c r="E1701" s="8">
        <v>0</v>
      </c>
      <c r="F1701" s="8">
        <v>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4</v>
      </c>
      <c r="AB1701" s="8">
        <v>4</v>
      </c>
      <c r="AF1701" s="33"/>
    </row>
    <row r="1702" spans="1:32" ht="12.75">
      <c r="A1702" s="15" t="s">
        <v>61</v>
      </c>
      <c r="B1702" s="8">
        <v>75467486</v>
      </c>
      <c r="C1702" s="8" t="s">
        <v>49</v>
      </c>
      <c r="D1702" s="8">
        <v>0</v>
      </c>
      <c r="E1702" s="8">
        <v>0</v>
      </c>
      <c r="F1702" s="8">
        <v>0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4</v>
      </c>
      <c r="AB1702" s="8">
        <v>4</v>
      </c>
      <c r="AF1702" s="33"/>
    </row>
    <row r="1703" spans="1:32" ht="12.75">
      <c r="A1703" s="15" t="s">
        <v>61</v>
      </c>
      <c r="B1703" s="8">
        <v>75467495</v>
      </c>
      <c r="C1703" s="8" t="s">
        <v>49</v>
      </c>
      <c r="D1703" s="8">
        <v>0</v>
      </c>
      <c r="E1703" s="8">
        <v>0</v>
      </c>
      <c r="F1703" s="8">
        <v>0</v>
      </c>
      <c r="G1703" s="8">
        <v>0</v>
      </c>
      <c r="H1703" s="8">
        <v>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75</v>
      </c>
      <c r="AB1703" s="8">
        <v>75</v>
      </c>
      <c r="AF1703" s="33"/>
    </row>
    <row r="1704" spans="1:32" ht="12.75">
      <c r="A1704" s="15" t="s">
        <v>41</v>
      </c>
      <c r="B1704" s="8"/>
      <c r="C1704" s="8"/>
      <c r="D1704" s="8">
        <v>1629</v>
      </c>
      <c r="E1704" s="8">
        <v>1188</v>
      </c>
      <c r="F1704" s="8">
        <v>1644</v>
      </c>
      <c r="G1704" s="8">
        <v>1684</v>
      </c>
      <c r="H1704" s="8">
        <v>1673</v>
      </c>
      <c r="I1704" s="8">
        <v>1500</v>
      </c>
      <c r="J1704" s="8">
        <v>644</v>
      </c>
      <c r="K1704" s="8">
        <v>446</v>
      </c>
      <c r="L1704" s="8">
        <v>406</v>
      </c>
      <c r="M1704" s="8">
        <v>595</v>
      </c>
      <c r="N1704" s="8">
        <v>308</v>
      </c>
      <c r="O1704" s="8">
        <v>500</v>
      </c>
      <c r="P1704" s="8">
        <v>817</v>
      </c>
      <c r="Q1704" s="8">
        <v>749</v>
      </c>
      <c r="R1704" s="8">
        <v>970</v>
      </c>
      <c r="S1704" s="8">
        <v>982</v>
      </c>
      <c r="T1704" s="8">
        <v>961</v>
      </c>
      <c r="U1704" s="8">
        <v>1139</v>
      </c>
      <c r="V1704" s="8">
        <v>922</v>
      </c>
      <c r="W1704" s="8">
        <v>318</v>
      </c>
      <c r="X1704" s="8">
        <v>318</v>
      </c>
      <c r="Y1704" s="8">
        <v>581</v>
      </c>
      <c r="Z1704" s="8">
        <v>1303</v>
      </c>
      <c r="AA1704" s="8">
        <v>1034</v>
      </c>
      <c r="AB1704" s="8">
        <v>22311</v>
      </c>
      <c r="AF1704" s="33"/>
    </row>
    <row r="1705" spans="1:32" ht="12" customHeight="1">
      <c r="A1705" s="38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40"/>
    </row>
    <row r="1706" spans="1:32" ht="12.75">
      <c r="A1706" s="35" t="s">
        <v>9</v>
      </c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7"/>
    </row>
    <row r="1707" spans="1:32" ht="12.75">
      <c r="A1707" s="7"/>
      <c r="AF1707" s="33"/>
    </row>
    <row r="1708" spans="1:32" ht="12.75">
      <c r="A1708" s="12" t="s">
        <v>62</v>
      </c>
      <c r="AF1708" s="33"/>
    </row>
    <row r="1709" spans="1:32" ht="12.75">
      <c r="A1709" s="13">
        <v>2011</v>
      </c>
      <c r="AF1709" s="33"/>
    </row>
    <row r="1710" spans="1:32" ht="12.75">
      <c r="A1710" s="7"/>
      <c r="B1710" s="7"/>
      <c r="AF1710" s="33"/>
    </row>
    <row r="1711" spans="1:32" ht="12.75">
      <c r="A1711" s="14" t="s">
        <v>11</v>
      </c>
      <c r="B1711" s="14">
        <v>56</v>
      </c>
      <c r="AF1711" s="33"/>
    </row>
    <row r="1712" spans="1:32" ht="12.75">
      <c r="A1712" s="14" t="s">
        <v>12</v>
      </c>
      <c r="B1712" s="14">
        <v>55</v>
      </c>
      <c r="AF1712" s="33"/>
    </row>
    <row r="1713" spans="1:32" ht="12.75">
      <c r="A1713" s="14" t="s">
        <v>13</v>
      </c>
      <c r="B1713" s="14">
        <v>218</v>
      </c>
      <c r="AF1713" s="33"/>
    </row>
    <row r="1714" spans="1:32" ht="12" customHeight="1">
      <c r="A1714" s="38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40"/>
    </row>
    <row r="1715" spans="1:32" ht="12.75">
      <c r="A1715" s="35" t="s">
        <v>14</v>
      </c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7"/>
    </row>
    <row r="1716" spans="1:32" ht="12.75">
      <c r="A1716" s="7"/>
      <c r="B1716" s="7"/>
      <c r="C1716" s="7"/>
      <c r="D1716" s="7" t="s">
        <v>15</v>
      </c>
      <c r="E1716" s="7" t="s">
        <v>16</v>
      </c>
      <c r="F1716" s="7" t="s">
        <v>17</v>
      </c>
      <c r="G1716" s="7" t="s">
        <v>18</v>
      </c>
      <c r="H1716" s="7" t="s">
        <v>19</v>
      </c>
      <c r="I1716" s="7" t="s">
        <v>20</v>
      </c>
      <c r="J1716" s="7" t="s">
        <v>21</v>
      </c>
      <c r="K1716" s="7" t="s">
        <v>22</v>
      </c>
      <c r="L1716" s="7" t="s">
        <v>23</v>
      </c>
      <c r="M1716" s="7" t="s">
        <v>24</v>
      </c>
      <c r="N1716" s="7" t="s">
        <v>25</v>
      </c>
      <c r="O1716" s="7" t="s">
        <v>26</v>
      </c>
      <c r="P1716" s="7" t="s">
        <v>27</v>
      </c>
      <c r="Q1716" s="7" t="s">
        <v>28</v>
      </c>
      <c r="R1716" s="7" t="s">
        <v>29</v>
      </c>
      <c r="S1716" s="7" t="s">
        <v>30</v>
      </c>
      <c r="T1716" s="7" t="s">
        <v>31</v>
      </c>
      <c r="U1716" s="7" t="s">
        <v>32</v>
      </c>
      <c r="V1716" s="7" t="s">
        <v>33</v>
      </c>
      <c r="W1716" s="7" t="s">
        <v>34</v>
      </c>
      <c r="X1716" s="7" t="s">
        <v>35</v>
      </c>
      <c r="Y1716" s="7" t="s">
        <v>36</v>
      </c>
      <c r="Z1716" s="7" t="s">
        <v>37</v>
      </c>
      <c r="AA1716" s="7" t="s">
        <v>38</v>
      </c>
      <c r="AB1716" s="7" t="s">
        <v>39</v>
      </c>
      <c r="AF1716" s="33"/>
    </row>
    <row r="1717" spans="1:32" ht="12.75">
      <c r="A1717" s="8" t="s">
        <v>40</v>
      </c>
      <c r="B1717" s="15"/>
      <c r="C1717" s="16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F1717" s="33"/>
    </row>
    <row r="1718" spans="1:32" ht="12.75">
      <c r="A1718" s="41" t="s">
        <v>41</v>
      </c>
      <c r="B1718" s="18" t="s">
        <v>42</v>
      </c>
      <c r="C1718" s="16"/>
      <c r="D1718" s="19">
        <v>0</v>
      </c>
      <c r="E1718" s="19">
        <v>0</v>
      </c>
      <c r="F1718" s="19">
        <v>0</v>
      </c>
      <c r="G1718" s="19">
        <v>0</v>
      </c>
      <c r="H1718" s="19">
        <v>0</v>
      </c>
      <c r="I1718" s="19">
        <v>0</v>
      </c>
      <c r="J1718" s="19">
        <v>0</v>
      </c>
      <c r="K1718" s="19">
        <v>0</v>
      </c>
      <c r="L1718" s="19">
        <v>0</v>
      </c>
      <c r="M1718" s="19">
        <v>0</v>
      </c>
      <c r="N1718" s="19">
        <v>0</v>
      </c>
      <c r="O1718" s="19">
        <v>0</v>
      </c>
      <c r="P1718" s="19">
        <v>0</v>
      </c>
      <c r="Q1718" s="19">
        <v>0</v>
      </c>
      <c r="R1718" s="19">
        <v>0</v>
      </c>
      <c r="S1718" s="19">
        <v>0</v>
      </c>
      <c r="T1718" s="19">
        <v>0</v>
      </c>
      <c r="U1718" s="19">
        <v>0</v>
      </c>
      <c r="V1718" s="19">
        <v>0</v>
      </c>
      <c r="W1718" s="19">
        <v>0</v>
      </c>
      <c r="X1718" s="19">
        <v>0</v>
      </c>
      <c r="Y1718" s="19">
        <v>0</v>
      </c>
      <c r="Z1718" s="19">
        <v>0</v>
      </c>
      <c r="AA1718" s="19">
        <v>0</v>
      </c>
      <c r="AB1718" s="8">
        <v>0</v>
      </c>
      <c r="AF1718" s="33"/>
    </row>
    <row r="1719" spans="1:32" ht="12.75">
      <c r="A1719" s="42"/>
      <c r="B1719" s="20" t="s">
        <v>43</v>
      </c>
      <c r="C1719" s="16"/>
      <c r="D1719" s="21">
        <v>0</v>
      </c>
      <c r="E1719" s="21">
        <v>0</v>
      </c>
      <c r="F1719" s="21">
        <v>0</v>
      </c>
      <c r="G1719" s="21">
        <v>0</v>
      </c>
      <c r="H1719" s="21">
        <v>0</v>
      </c>
      <c r="I1719" s="21">
        <v>0</v>
      </c>
      <c r="J1719" s="21">
        <v>0</v>
      </c>
      <c r="K1719" s="21">
        <v>0</v>
      </c>
      <c r="L1719" s="21">
        <v>0</v>
      </c>
      <c r="M1719" s="21">
        <v>0</v>
      </c>
      <c r="N1719" s="21">
        <v>0</v>
      </c>
      <c r="O1719" s="21">
        <v>0</v>
      </c>
      <c r="P1719" s="21">
        <v>0</v>
      </c>
      <c r="Q1719" s="21">
        <v>0</v>
      </c>
      <c r="R1719" s="21">
        <v>0</v>
      </c>
      <c r="S1719" s="21">
        <v>0</v>
      </c>
      <c r="T1719" s="21">
        <v>0</v>
      </c>
      <c r="U1719" s="21">
        <v>0</v>
      </c>
      <c r="V1719" s="21">
        <v>0</v>
      </c>
      <c r="W1719" s="21">
        <v>0</v>
      </c>
      <c r="X1719" s="21">
        <v>0</v>
      </c>
      <c r="Y1719" s="21">
        <v>0</v>
      </c>
      <c r="Z1719" s="21">
        <v>0</v>
      </c>
      <c r="AA1719" s="21">
        <v>0</v>
      </c>
      <c r="AB1719" s="8">
        <v>0</v>
      </c>
      <c r="AF1719" s="33"/>
    </row>
    <row r="1720" spans="1:32" ht="12.75">
      <c r="A1720" s="42"/>
      <c r="B1720" s="15" t="s">
        <v>44</v>
      </c>
      <c r="C1720" s="16"/>
      <c r="D1720" s="8">
        <v>0</v>
      </c>
      <c r="E1720" s="8">
        <v>0</v>
      </c>
      <c r="F1720" s="8">
        <v>0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F1720" s="33"/>
    </row>
    <row r="1721" spans="1:32" ht="12.75">
      <c r="A1721" s="42"/>
      <c r="B1721" s="15" t="s">
        <v>8</v>
      </c>
      <c r="C1721" s="16"/>
      <c r="D1721" s="8" t="s">
        <v>45</v>
      </c>
      <c r="E1721" s="8" t="s">
        <v>45</v>
      </c>
      <c r="F1721" s="8" t="s">
        <v>45</v>
      </c>
      <c r="G1721" s="8" t="s">
        <v>45</v>
      </c>
      <c r="H1721" s="8" t="s">
        <v>45</v>
      </c>
      <c r="I1721" s="8" t="s">
        <v>45</v>
      </c>
      <c r="J1721" s="8" t="s">
        <v>45</v>
      </c>
      <c r="K1721" s="8" t="s">
        <v>45</v>
      </c>
      <c r="L1721" s="8" t="s">
        <v>45</v>
      </c>
      <c r="M1721" s="8" t="s">
        <v>45</v>
      </c>
      <c r="N1721" s="8" t="s">
        <v>45</v>
      </c>
      <c r="O1721" s="8" t="s">
        <v>45</v>
      </c>
      <c r="P1721" s="8" t="s">
        <v>45</v>
      </c>
      <c r="Q1721" s="8" t="s">
        <v>45</v>
      </c>
      <c r="R1721" s="8" t="s">
        <v>45</v>
      </c>
      <c r="S1721" s="8" t="s">
        <v>45</v>
      </c>
      <c r="T1721" s="8" t="s">
        <v>45</v>
      </c>
      <c r="U1721" s="8" t="s">
        <v>45</v>
      </c>
      <c r="V1721" s="8" t="s">
        <v>45</v>
      </c>
      <c r="W1721" s="8" t="s">
        <v>45</v>
      </c>
      <c r="X1721" s="8" t="s">
        <v>45</v>
      </c>
      <c r="Y1721" s="8" t="s">
        <v>45</v>
      </c>
      <c r="Z1721" s="8" t="s">
        <v>45</v>
      </c>
      <c r="AA1721" s="8" t="s">
        <v>45</v>
      </c>
      <c r="AB1721" s="8" t="s">
        <v>45</v>
      </c>
      <c r="AF1721" s="33"/>
    </row>
    <row r="1722" spans="1:32" ht="12.75">
      <c r="A1722" s="42"/>
      <c r="B1722" s="15" t="s">
        <v>46</v>
      </c>
      <c r="C1722" s="16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F1722" s="33"/>
    </row>
    <row r="1723" spans="1:32" ht="12.75">
      <c r="A1723" s="42"/>
      <c r="B1723" s="15" t="s">
        <v>47</v>
      </c>
      <c r="C1723" s="16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F1723" s="33"/>
    </row>
    <row r="1724" spans="1:32" ht="12.75">
      <c r="A1724" s="43"/>
      <c r="B1724" s="15" t="s">
        <v>48</v>
      </c>
      <c r="C1724" s="16"/>
      <c r="D1724" s="8">
        <v>0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F1724" s="33"/>
    </row>
    <row r="1725" spans="1:32" ht="12.75">
      <c r="A1725" s="8" t="s">
        <v>49</v>
      </c>
      <c r="B1725" s="15"/>
      <c r="C1725" s="16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F1725" s="33"/>
    </row>
    <row r="1726" spans="1:32" ht="12.75">
      <c r="A1726" s="41" t="s">
        <v>41</v>
      </c>
      <c r="B1726" s="18" t="s">
        <v>42</v>
      </c>
      <c r="C1726" s="16"/>
      <c r="D1726" s="19">
        <v>1521</v>
      </c>
      <c r="E1726" s="19">
        <v>1771</v>
      </c>
      <c r="F1726" s="19">
        <v>1669</v>
      </c>
      <c r="G1726" s="19">
        <v>2114</v>
      </c>
      <c r="H1726" s="19">
        <v>1672</v>
      </c>
      <c r="I1726" s="19">
        <v>1253</v>
      </c>
      <c r="J1726" s="19">
        <v>694</v>
      </c>
      <c r="K1726" s="19">
        <v>305</v>
      </c>
      <c r="L1726" s="19">
        <v>949</v>
      </c>
      <c r="M1726" s="19">
        <v>1331</v>
      </c>
      <c r="N1726" s="19">
        <v>1459</v>
      </c>
      <c r="O1726" s="19">
        <v>1132</v>
      </c>
      <c r="P1726" s="19">
        <v>963</v>
      </c>
      <c r="Q1726" s="19">
        <v>1673</v>
      </c>
      <c r="R1726" s="19">
        <v>1735</v>
      </c>
      <c r="S1726" s="19">
        <v>1626</v>
      </c>
      <c r="T1726" s="19">
        <v>955</v>
      </c>
      <c r="U1726" s="19">
        <v>1009</v>
      </c>
      <c r="V1726" s="19">
        <v>907</v>
      </c>
      <c r="W1726" s="19">
        <v>520</v>
      </c>
      <c r="X1726" s="19">
        <v>493</v>
      </c>
      <c r="Y1726" s="19">
        <v>630</v>
      </c>
      <c r="Z1726" s="19">
        <v>1786</v>
      </c>
      <c r="AA1726" s="19">
        <v>1233</v>
      </c>
      <c r="AB1726" s="8">
        <v>29400</v>
      </c>
      <c r="AF1726" s="33"/>
    </row>
    <row r="1727" spans="1:32" ht="12.75">
      <c r="A1727" s="42"/>
      <c r="B1727" s="20" t="s">
        <v>43</v>
      </c>
      <c r="C1727" s="16"/>
      <c r="D1727" s="21">
        <v>1521</v>
      </c>
      <c r="E1727" s="21">
        <v>1757</v>
      </c>
      <c r="F1727" s="21">
        <v>1669</v>
      </c>
      <c r="G1727" s="21">
        <v>1959</v>
      </c>
      <c r="H1727" s="21">
        <v>1669</v>
      </c>
      <c r="I1727" s="21">
        <v>1237</v>
      </c>
      <c r="J1727" s="21">
        <v>376</v>
      </c>
      <c r="K1727" s="21">
        <v>305</v>
      </c>
      <c r="L1727" s="21">
        <v>715</v>
      </c>
      <c r="M1727" s="21">
        <v>1331</v>
      </c>
      <c r="N1727" s="21">
        <v>1455</v>
      </c>
      <c r="O1727" s="21">
        <v>1132</v>
      </c>
      <c r="P1727" s="21">
        <v>963</v>
      </c>
      <c r="Q1727" s="21">
        <v>1473</v>
      </c>
      <c r="R1727" s="21">
        <v>1735</v>
      </c>
      <c r="S1727" s="21">
        <v>1626</v>
      </c>
      <c r="T1727" s="21">
        <v>951</v>
      </c>
      <c r="U1727" s="21">
        <v>995</v>
      </c>
      <c r="V1727" s="21">
        <v>904</v>
      </c>
      <c r="W1727" s="21">
        <v>520</v>
      </c>
      <c r="X1727" s="21">
        <v>493</v>
      </c>
      <c r="Y1727" s="21">
        <v>630</v>
      </c>
      <c r="Z1727" s="21">
        <v>1786</v>
      </c>
      <c r="AA1727" s="21">
        <v>1210</v>
      </c>
      <c r="AB1727" s="8">
        <v>28412</v>
      </c>
      <c r="AF1727" s="33"/>
    </row>
    <row r="1728" spans="1:32" ht="12.75">
      <c r="A1728" s="42"/>
      <c r="B1728" s="15" t="s">
        <v>44</v>
      </c>
      <c r="C1728" s="16"/>
      <c r="D1728" s="8">
        <v>0</v>
      </c>
      <c r="E1728" s="8">
        <v>14</v>
      </c>
      <c r="F1728" s="8">
        <v>0</v>
      </c>
      <c r="G1728" s="8">
        <v>155</v>
      </c>
      <c r="H1728" s="8">
        <v>3</v>
      </c>
      <c r="I1728" s="8">
        <v>16</v>
      </c>
      <c r="J1728" s="8">
        <v>318</v>
      </c>
      <c r="K1728" s="8">
        <v>0</v>
      </c>
      <c r="L1728" s="8">
        <v>234</v>
      </c>
      <c r="M1728" s="8">
        <v>0</v>
      </c>
      <c r="N1728" s="8">
        <v>4</v>
      </c>
      <c r="O1728" s="8">
        <v>0</v>
      </c>
      <c r="P1728" s="8">
        <v>0</v>
      </c>
      <c r="Q1728" s="8">
        <v>200</v>
      </c>
      <c r="R1728" s="8">
        <v>0</v>
      </c>
      <c r="S1728" s="8">
        <v>0</v>
      </c>
      <c r="T1728" s="8">
        <v>4</v>
      </c>
      <c r="U1728" s="8">
        <v>14</v>
      </c>
      <c r="V1728" s="8">
        <v>3</v>
      </c>
      <c r="W1728" s="8">
        <v>0</v>
      </c>
      <c r="X1728" s="8">
        <v>0</v>
      </c>
      <c r="Y1728" s="8">
        <v>0</v>
      </c>
      <c r="Z1728" s="8">
        <v>0</v>
      </c>
      <c r="AA1728" s="8">
        <v>23</v>
      </c>
      <c r="AB1728" s="8">
        <v>988</v>
      </c>
      <c r="AF1728" s="33"/>
    </row>
    <row r="1729" spans="1:32" ht="12.75">
      <c r="A1729" s="42"/>
      <c r="B1729" s="15" t="s">
        <v>8</v>
      </c>
      <c r="C1729" s="16"/>
      <c r="D1729" s="11">
        <v>1</v>
      </c>
      <c r="E1729" s="11">
        <v>0.9921</v>
      </c>
      <c r="F1729" s="11">
        <v>1</v>
      </c>
      <c r="G1729" s="11">
        <v>0.9267</v>
      </c>
      <c r="H1729" s="11">
        <v>0.9982</v>
      </c>
      <c r="I1729" s="11">
        <v>0.9872</v>
      </c>
      <c r="J1729" s="11">
        <v>0.5418</v>
      </c>
      <c r="K1729" s="11">
        <v>1</v>
      </c>
      <c r="L1729" s="11">
        <v>0.7534</v>
      </c>
      <c r="M1729" s="11">
        <v>1</v>
      </c>
      <c r="N1729" s="11">
        <v>0.9973</v>
      </c>
      <c r="O1729" s="11">
        <v>1</v>
      </c>
      <c r="P1729" s="11">
        <v>1</v>
      </c>
      <c r="Q1729" s="11">
        <v>0.8805</v>
      </c>
      <c r="R1729" s="11">
        <v>1</v>
      </c>
      <c r="S1729" s="11">
        <v>1</v>
      </c>
      <c r="T1729" s="11">
        <v>0.9958</v>
      </c>
      <c r="U1729" s="11">
        <v>0.9861</v>
      </c>
      <c r="V1729" s="11">
        <v>0.9967</v>
      </c>
      <c r="W1729" s="11">
        <v>1</v>
      </c>
      <c r="X1729" s="11">
        <v>1</v>
      </c>
      <c r="Y1729" s="11">
        <v>1</v>
      </c>
      <c r="Z1729" s="11">
        <v>1</v>
      </c>
      <c r="AA1729" s="11">
        <v>0.9813</v>
      </c>
      <c r="AB1729" s="11">
        <v>0.9664</v>
      </c>
      <c r="AF1729" s="33"/>
    </row>
    <row r="1730" spans="1:32" ht="12.75">
      <c r="A1730" s="42"/>
      <c r="B1730" s="15" t="s">
        <v>46</v>
      </c>
      <c r="C1730" s="16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F1730" s="33"/>
    </row>
    <row r="1731" spans="1:32" ht="12.75">
      <c r="A1731" s="42"/>
      <c r="B1731" s="15" t="s">
        <v>47</v>
      </c>
      <c r="C1731" s="16"/>
      <c r="D1731" s="8"/>
      <c r="E1731" s="8"/>
      <c r="F1731" s="8">
        <v>32</v>
      </c>
      <c r="G1731" s="8"/>
      <c r="H1731" s="8"/>
      <c r="I1731" s="8"/>
      <c r="J1731" s="8">
        <v>33</v>
      </c>
      <c r="K1731" s="8"/>
      <c r="L1731" s="8"/>
      <c r="M1731" s="8"/>
      <c r="N1731" s="8"/>
      <c r="O1731" s="8">
        <v>83</v>
      </c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>
        <f>SUM(D1731:AA1731)</f>
        <v>148</v>
      </c>
      <c r="AF1731" s="33"/>
    </row>
    <row r="1732" spans="1:32" ht="12.75">
      <c r="A1732" s="43"/>
      <c r="B1732" s="15" t="s">
        <v>48</v>
      </c>
      <c r="C1732" s="16"/>
      <c r="D1732" s="8">
        <v>0</v>
      </c>
      <c r="E1732" s="8">
        <v>0</v>
      </c>
      <c r="F1732" s="8">
        <v>32</v>
      </c>
      <c r="G1732" s="8">
        <v>0</v>
      </c>
      <c r="H1732" s="8">
        <v>0</v>
      </c>
      <c r="I1732" s="8">
        <v>0</v>
      </c>
      <c r="J1732" s="8">
        <v>33</v>
      </c>
      <c r="K1732" s="8">
        <v>0</v>
      </c>
      <c r="L1732" s="8">
        <v>0</v>
      </c>
      <c r="M1732" s="8">
        <v>0</v>
      </c>
      <c r="N1732" s="8">
        <v>0</v>
      </c>
      <c r="O1732" s="8">
        <v>83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f>SUM(D1732:AA1732)</f>
        <v>148</v>
      </c>
      <c r="AF1732" s="33"/>
    </row>
    <row r="1733" spans="1:32" ht="12" customHeight="1">
      <c r="A1733" s="38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40"/>
    </row>
    <row r="1734" spans="1:32" ht="12.75">
      <c r="A1734" s="35" t="s">
        <v>50</v>
      </c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7"/>
    </row>
    <row r="1735" spans="1:32" ht="12.75">
      <c r="A1735" s="44" t="s">
        <v>51</v>
      </c>
      <c r="B1735" s="22" t="s">
        <v>52</v>
      </c>
      <c r="C1735" s="44" t="s">
        <v>54</v>
      </c>
      <c r="D1735" s="44" t="s">
        <v>15</v>
      </c>
      <c r="E1735" s="44" t="s">
        <v>16</v>
      </c>
      <c r="F1735" s="44" t="s">
        <v>17</v>
      </c>
      <c r="G1735" s="44" t="s">
        <v>18</v>
      </c>
      <c r="H1735" s="44" t="s">
        <v>19</v>
      </c>
      <c r="I1735" s="44" t="s">
        <v>20</v>
      </c>
      <c r="J1735" s="44" t="s">
        <v>21</v>
      </c>
      <c r="K1735" s="44" t="s">
        <v>22</v>
      </c>
      <c r="L1735" s="44" t="s">
        <v>23</v>
      </c>
      <c r="M1735" s="44" t="s">
        <v>24</v>
      </c>
      <c r="N1735" s="44" t="s">
        <v>25</v>
      </c>
      <c r="O1735" s="44" t="s">
        <v>26</v>
      </c>
      <c r="P1735" s="44" t="s">
        <v>27</v>
      </c>
      <c r="Q1735" s="44" t="s">
        <v>28</v>
      </c>
      <c r="R1735" s="44" t="s">
        <v>29</v>
      </c>
      <c r="S1735" s="44" t="s">
        <v>30</v>
      </c>
      <c r="T1735" s="44" t="s">
        <v>31</v>
      </c>
      <c r="U1735" s="44" t="s">
        <v>32</v>
      </c>
      <c r="V1735" s="44" t="s">
        <v>33</v>
      </c>
      <c r="W1735" s="44" t="s">
        <v>34</v>
      </c>
      <c r="X1735" s="44" t="s">
        <v>35</v>
      </c>
      <c r="Y1735" s="44" t="s">
        <v>36</v>
      </c>
      <c r="Z1735" s="44" t="s">
        <v>37</v>
      </c>
      <c r="AA1735" s="44" t="s">
        <v>38</v>
      </c>
      <c r="AB1735" s="44" t="s">
        <v>39</v>
      </c>
      <c r="AF1735" s="33"/>
    </row>
    <row r="1736" spans="1:32" ht="12.75">
      <c r="A1736" s="45"/>
      <c r="B1736" s="23" t="s">
        <v>53</v>
      </c>
      <c r="C1736" s="45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  <c r="AF1736" s="33"/>
    </row>
    <row r="1737" spans="1:32" ht="12.75">
      <c r="A1737" s="24" t="s">
        <v>40</v>
      </c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F1737" s="33"/>
    </row>
    <row r="1738" spans="1:32" ht="12.75">
      <c r="A1738" s="24" t="s">
        <v>42</v>
      </c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F1738" s="33"/>
    </row>
    <row r="1739" spans="1:32" ht="12.75">
      <c r="A1739" s="24" t="s">
        <v>63</v>
      </c>
      <c r="B1739" s="14" t="s">
        <v>45</v>
      </c>
      <c r="C1739" s="14" t="s">
        <v>40</v>
      </c>
      <c r="D1739" s="14">
        <v>0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14">
        <v>0</v>
      </c>
      <c r="AB1739" s="14">
        <v>0</v>
      </c>
      <c r="AF1739" s="33"/>
    </row>
    <row r="1740" spans="1:32" ht="12.75">
      <c r="A1740" s="24" t="s">
        <v>41</v>
      </c>
      <c r="B1740" s="14"/>
      <c r="C1740" s="14"/>
      <c r="D1740" s="14">
        <v>0</v>
      </c>
      <c r="E1740" s="14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14">
        <v>0</v>
      </c>
      <c r="AB1740" s="14">
        <v>0</v>
      </c>
      <c r="AF1740" s="33"/>
    </row>
    <row r="1741" spans="1:32" ht="12.75">
      <c r="A1741" s="24" t="s">
        <v>43</v>
      </c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F1741" s="33"/>
    </row>
    <row r="1742" spans="1:32" ht="12.75">
      <c r="A1742" s="24" t="s">
        <v>63</v>
      </c>
      <c r="B1742" s="14" t="s">
        <v>45</v>
      </c>
      <c r="C1742" s="14" t="s">
        <v>40</v>
      </c>
      <c r="D1742" s="14">
        <v>0</v>
      </c>
      <c r="E1742" s="14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14">
        <v>0</v>
      </c>
      <c r="AB1742" s="14">
        <v>0</v>
      </c>
      <c r="AF1742" s="33"/>
    </row>
    <row r="1743" spans="1:32" ht="12.75">
      <c r="A1743" s="24" t="s">
        <v>41</v>
      </c>
      <c r="B1743" s="14"/>
      <c r="C1743" s="14"/>
      <c r="D1743" s="14">
        <v>0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0</v>
      </c>
      <c r="AA1743" s="14">
        <v>0</v>
      </c>
      <c r="AB1743" s="14">
        <v>0</v>
      </c>
      <c r="AF1743" s="33"/>
    </row>
    <row r="1744" spans="1:32" ht="12.75">
      <c r="A1744" s="24" t="s">
        <v>49</v>
      </c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F1744" s="33"/>
    </row>
    <row r="1745" spans="1:32" ht="12.75">
      <c r="A1745" s="24" t="s">
        <v>42</v>
      </c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F1745" s="33"/>
    </row>
    <row r="1746" spans="1:32" ht="12.75">
      <c r="A1746" s="24" t="s">
        <v>63</v>
      </c>
      <c r="B1746" s="14">
        <v>75465702</v>
      </c>
      <c r="C1746" s="14" t="s">
        <v>49</v>
      </c>
      <c r="D1746" s="14">
        <v>1224</v>
      </c>
      <c r="E1746" s="14">
        <v>1324</v>
      </c>
      <c r="F1746" s="14">
        <v>1324</v>
      </c>
      <c r="G1746" s="14">
        <v>1324</v>
      </c>
      <c r="H1746" s="14">
        <v>1324</v>
      </c>
      <c r="I1746" s="14">
        <v>999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799</v>
      </c>
      <c r="AA1746" s="14">
        <v>799</v>
      </c>
      <c r="AB1746" s="14">
        <v>9117</v>
      </c>
      <c r="AF1746" s="33"/>
    </row>
    <row r="1747" spans="1:32" ht="12.75">
      <c r="A1747" s="24" t="s">
        <v>63</v>
      </c>
      <c r="B1747" s="14">
        <v>75465855</v>
      </c>
      <c r="C1747" s="14" t="s">
        <v>49</v>
      </c>
      <c r="D1747" s="14">
        <v>0</v>
      </c>
      <c r="E1747" s="14">
        <v>0</v>
      </c>
      <c r="F1747" s="14">
        <v>0</v>
      </c>
      <c r="G1747" s="14">
        <v>0</v>
      </c>
      <c r="H1747" s="14">
        <v>0</v>
      </c>
      <c r="I1747" s="14">
        <v>0</v>
      </c>
      <c r="J1747" s="14">
        <v>294</v>
      </c>
      <c r="K1747" s="14">
        <v>305</v>
      </c>
      <c r="L1747" s="14">
        <v>660</v>
      </c>
      <c r="M1747" s="14">
        <v>909</v>
      </c>
      <c r="N1747" s="14">
        <v>932</v>
      </c>
      <c r="O1747" s="14">
        <v>932</v>
      </c>
      <c r="P1747" s="14">
        <v>933</v>
      </c>
      <c r="Q1747" s="14">
        <v>934</v>
      </c>
      <c r="R1747" s="14">
        <v>934</v>
      </c>
      <c r="S1747" s="14">
        <v>934</v>
      </c>
      <c r="T1747" s="14">
        <v>304</v>
      </c>
      <c r="U1747" s="14">
        <v>303</v>
      </c>
      <c r="V1747" s="14">
        <v>319</v>
      </c>
      <c r="W1747" s="14">
        <v>341</v>
      </c>
      <c r="X1747" s="14">
        <v>340</v>
      </c>
      <c r="Y1747" s="14">
        <v>305</v>
      </c>
      <c r="Z1747" s="14">
        <v>0</v>
      </c>
      <c r="AA1747" s="14">
        <v>0</v>
      </c>
      <c r="AB1747" s="14">
        <v>9679</v>
      </c>
      <c r="AF1747" s="33"/>
    </row>
    <row r="1748" spans="1:32" ht="12.75">
      <c r="A1748" s="24" t="s">
        <v>63</v>
      </c>
      <c r="B1748" s="14">
        <v>75467606</v>
      </c>
      <c r="C1748" s="14" t="s">
        <v>49</v>
      </c>
      <c r="D1748" s="14">
        <v>40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14">
        <v>0</v>
      </c>
      <c r="AB1748" s="14">
        <v>40</v>
      </c>
      <c r="AF1748" s="33"/>
    </row>
    <row r="1749" spans="1:32" ht="12.75">
      <c r="A1749" s="24" t="s">
        <v>63</v>
      </c>
      <c r="B1749" s="14">
        <v>75467652</v>
      </c>
      <c r="C1749" s="14" t="s">
        <v>49</v>
      </c>
      <c r="D1749" s="14">
        <v>228</v>
      </c>
      <c r="E1749" s="14">
        <v>0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14">
        <v>0</v>
      </c>
      <c r="AB1749" s="14">
        <v>228</v>
      </c>
      <c r="AF1749" s="33"/>
    </row>
    <row r="1750" spans="1:32" ht="12.75">
      <c r="A1750" s="24" t="s">
        <v>63</v>
      </c>
      <c r="B1750" s="14">
        <v>75467664</v>
      </c>
      <c r="C1750" s="14" t="s">
        <v>49</v>
      </c>
      <c r="D1750" s="14">
        <v>9</v>
      </c>
      <c r="E1750" s="14">
        <v>0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14">
        <v>0</v>
      </c>
      <c r="AB1750" s="14">
        <v>9</v>
      </c>
      <c r="AF1750" s="33"/>
    </row>
    <row r="1751" spans="1:32" ht="12.75">
      <c r="A1751" s="24" t="s">
        <v>63</v>
      </c>
      <c r="B1751" s="14">
        <v>75467694</v>
      </c>
      <c r="C1751" s="14" t="s">
        <v>49</v>
      </c>
      <c r="D1751" s="14">
        <v>20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14">
        <v>0</v>
      </c>
      <c r="AB1751" s="14">
        <v>20</v>
      </c>
      <c r="AF1751" s="33"/>
    </row>
    <row r="1752" spans="1:32" ht="12.75">
      <c r="A1752" s="24" t="s">
        <v>63</v>
      </c>
      <c r="B1752" s="14">
        <v>75467766</v>
      </c>
      <c r="C1752" s="14" t="s">
        <v>49</v>
      </c>
      <c r="D1752" s="14">
        <v>0</v>
      </c>
      <c r="E1752" s="14">
        <v>335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14">
        <v>0</v>
      </c>
      <c r="AB1752" s="14">
        <v>335</v>
      </c>
      <c r="AF1752" s="33"/>
    </row>
    <row r="1753" spans="1:32" ht="12.75">
      <c r="A1753" s="24" t="s">
        <v>63</v>
      </c>
      <c r="B1753" s="14">
        <v>75467775</v>
      </c>
      <c r="C1753" s="14" t="s">
        <v>49</v>
      </c>
      <c r="D1753" s="14">
        <v>0</v>
      </c>
      <c r="E1753" s="14">
        <v>50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14">
        <v>0</v>
      </c>
      <c r="AB1753" s="14">
        <v>50</v>
      </c>
      <c r="AF1753" s="33"/>
    </row>
    <row r="1754" spans="1:32" ht="12.75">
      <c r="A1754" s="24" t="s">
        <v>63</v>
      </c>
      <c r="B1754" s="14">
        <v>75467782</v>
      </c>
      <c r="C1754" s="14" t="s">
        <v>49</v>
      </c>
      <c r="D1754" s="14">
        <v>0</v>
      </c>
      <c r="E1754" s="14">
        <v>62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14">
        <v>0</v>
      </c>
      <c r="AB1754" s="14">
        <v>62</v>
      </c>
      <c r="AF1754" s="33"/>
    </row>
    <row r="1755" spans="1:32" ht="12.75">
      <c r="A1755" s="24" t="s">
        <v>63</v>
      </c>
      <c r="B1755" s="14">
        <v>75468129</v>
      </c>
      <c r="C1755" s="14" t="s">
        <v>49</v>
      </c>
      <c r="D1755" s="14">
        <v>0</v>
      </c>
      <c r="E1755" s="14">
        <v>0</v>
      </c>
      <c r="F1755" s="14">
        <v>150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0</v>
      </c>
      <c r="AA1755" s="14">
        <v>0</v>
      </c>
      <c r="AB1755" s="14">
        <v>150</v>
      </c>
      <c r="AF1755" s="33"/>
    </row>
    <row r="1756" spans="1:32" ht="12.75">
      <c r="A1756" s="24" t="s">
        <v>63</v>
      </c>
      <c r="B1756" s="14">
        <v>75468164</v>
      </c>
      <c r="C1756" s="14" t="s">
        <v>49</v>
      </c>
      <c r="D1756" s="14">
        <v>0</v>
      </c>
      <c r="E1756" s="14">
        <v>0</v>
      </c>
      <c r="F1756" s="14">
        <v>195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0</v>
      </c>
      <c r="AA1756" s="14">
        <v>0</v>
      </c>
      <c r="AB1756" s="14">
        <v>195</v>
      </c>
      <c r="AF1756" s="33"/>
    </row>
    <row r="1757" spans="1:32" ht="12.75">
      <c r="A1757" s="24" t="s">
        <v>63</v>
      </c>
      <c r="B1757" s="14">
        <v>75468176</v>
      </c>
      <c r="C1757" s="14" t="s">
        <v>49</v>
      </c>
      <c r="D1757" s="14">
        <v>0</v>
      </c>
      <c r="E1757" s="14">
        <v>0</v>
      </c>
      <c r="F1757" s="14">
        <v>0</v>
      </c>
      <c r="G1757" s="14">
        <v>790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14">
        <v>0</v>
      </c>
      <c r="AB1757" s="14">
        <v>790</v>
      </c>
      <c r="AF1757" s="33"/>
    </row>
    <row r="1758" spans="1:32" ht="12.75">
      <c r="A1758" s="24" t="s">
        <v>63</v>
      </c>
      <c r="B1758" s="14">
        <v>75468513</v>
      </c>
      <c r="C1758" s="14" t="s">
        <v>49</v>
      </c>
      <c r="D1758" s="14">
        <v>0</v>
      </c>
      <c r="E1758" s="14">
        <v>0</v>
      </c>
      <c r="F1758" s="14">
        <v>0</v>
      </c>
      <c r="G1758" s="14">
        <v>0</v>
      </c>
      <c r="H1758" s="14">
        <v>25</v>
      </c>
      <c r="I1758" s="14">
        <v>25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14">
        <v>0</v>
      </c>
      <c r="AB1758" s="14">
        <v>50</v>
      </c>
      <c r="AF1758" s="33"/>
    </row>
    <row r="1759" spans="1:32" ht="12.75">
      <c r="A1759" s="24" t="s">
        <v>63</v>
      </c>
      <c r="B1759" s="14">
        <v>75469031</v>
      </c>
      <c r="C1759" s="14" t="s">
        <v>49</v>
      </c>
      <c r="D1759" s="14">
        <v>0</v>
      </c>
      <c r="E1759" s="14">
        <v>0</v>
      </c>
      <c r="F1759" s="14">
        <v>0</v>
      </c>
      <c r="G1759" s="14">
        <v>0</v>
      </c>
      <c r="H1759" s="14">
        <v>323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14">
        <v>0</v>
      </c>
      <c r="AB1759" s="14">
        <v>323</v>
      </c>
      <c r="AF1759" s="33"/>
    </row>
    <row r="1760" spans="1:32" ht="12.75">
      <c r="A1760" s="24" t="s">
        <v>63</v>
      </c>
      <c r="B1760" s="14">
        <v>75469035</v>
      </c>
      <c r="C1760" s="14" t="s">
        <v>49</v>
      </c>
      <c r="D1760" s="14">
        <v>0</v>
      </c>
      <c r="E1760" s="14">
        <v>0</v>
      </c>
      <c r="F1760" s="14">
        <v>0</v>
      </c>
      <c r="G1760" s="14">
        <v>0</v>
      </c>
      <c r="H1760" s="14">
        <v>0</v>
      </c>
      <c r="I1760" s="14">
        <v>45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14">
        <v>0</v>
      </c>
      <c r="AB1760" s="14">
        <v>45</v>
      </c>
      <c r="AF1760" s="33"/>
    </row>
    <row r="1761" spans="1:32" ht="12.75">
      <c r="A1761" s="24" t="s">
        <v>63</v>
      </c>
      <c r="B1761" s="14">
        <v>75469436</v>
      </c>
      <c r="C1761" s="14" t="s">
        <v>49</v>
      </c>
      <c r="D1761" s="14">
        <v>0</v>
      </c>
      <c r="E1761" s="14">
        <v>0</v>
      </c>
      <c r="F1761" s="14">
        <v>0</v>
      </c>
      <c r="G1761" s="14">
        <v>0</v>
      </c>
      <c r="H1761" s="14">
        <v>0</v>
      </c>
      <c r="I1761" s="14">
        <v>184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14">
        <v>0</v>
      </c>
      <c r="AB1761" s="14">
        <v>184</v>
      </c>
      <c r="AF1761" s="33"/>
    </row>
    <row r="1762" spans="1:32" ht="12.75">
      <c r="A1762" s="24" t="s">
        <v>63</v>
      </c>
      <c r="B1762" s="14">
        <v>75469635</v>
      </c>
      <c r="C1762" s="14" t="s">
        <v>49</v>
      </c>
      <c r="D1762" s="14">
        <v>0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400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0</v>
      </c>
      <c r="AA1762" s="14">
        <v>0</v>
      </c>
      <c r="AB1762" s="14">
        <v>400</v>
      </c>
      <c r="AF1762" s="33"/>
    </row>
    <row r="1763" spans="1:32" ht="12.75">
      <c r="A1763" s="24" t="s">
        <v>63</v>
      </c>
      <c r="B1763" s="14">
        <v>75469925</v>
      </c>
      <c r="C1763" s="14" t="s">
        <v>49</v>
      </c>
      <c r="D1763" s="14">
        <v>0</v>
      </c>
      <c r="E1763" s="14">
        <v>0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289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14">
        <v>0</v>
      </c>
      <c r="AB1763" s="14">
        <v>289</v>
      </c>
      <c r="AF1763" s="33"/>
    </row>
    <row r="1764" spans="1:32" ht="12.75">
      <c r="A1764" s="24" t="s">
        <v>63</v>
      </c>
      <c r="B1764" s="14">
        <v>75470391</v>
      </c>
      <c r="C1764" s="14" t="s">
        <v>49</v>
      </c>
      <c r="D1764" s="14">
        <v>0</v>
      </c>
      <c r="E1764" s="14">
        <v>0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122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14">
        <v>0</v>
      </c>
      <c r="AB1764" s="14">
        <v>122</v>
      </c>
      <c r="AF1764" s="33"/>
    </row>
    <row r="1765" spans="1:32" ht="12.75">
      <c r="A1765" s="24" t="s">
        <v>63</v>
      </c>
      <c r="B1765" s="14">
        <v>75470458</v>
      </c>
      <c r="C1765" s="14" t="s">
        <v>49</v>
      </c>
      <c r="D1765" s="14">
        <v>0</v>
      </c>
      <c r="E1765" s="14">
        <v>0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300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14">
        <v>0</v>
      </c>
      <c r="AB1765" s="14">
        <v>300</v>
      </c>
      <c r="AF1765" s="33"/>
    </row>
    <row r="1766" spans="1:32" ht="12.75">
      <c r="A1766" s="24" t="s">
        <v>63</v>
      </c>
      <c r="B1766" s="14">
        <v>75470675</v>
      </c>
      <c r="C1766" s="14" t="s">
        <v>49</v>
      </c>
      <c r="D1766" s="14">
        <v>0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292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14">
        <v>0</v>
      </c>
      <c r="AB1766" s="14">
        <v>292</v>
      </c>
      <c r="AF1766" s="33"/>
    </row>
    <row r="1767" spans="1:32" ht="12.75">
      <c r="A1767" s="24" t="s">
        <v>63</v>
      </c>
      <c r="B1767" s="14">
        <v>75470699</v>
      </c>
      <c r="C1767" s="14" t="s">
        <v>49</v>
      </c>
      <c r="D1767" s="14">
        <v>0</v>
      </c>
      <c r="E1767" s="14">
        <v>0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235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14">
        <v>0</v>
      </c>
      <c r="AB1767" s="14">
        <v>235</v>
      </c>
      <c r="AF1767" s="33"/>
    </row>
    <row r="1768" spans="1:32" ht="12.75">
      <c r="A1768" s="24" t="s">
        <v>63</v>
      </c>
      <c r="B1768" s="14">
        <v>75471211</v>
      </c>
      <c r="C1768" s="14" t="s">
        <v>49</v>
      </c>
      <c r="D1768" s="14">
        <v>0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200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14">
        <v>0</v>
      </c>
      <c r="AB1768" s="14">
        <v>200</v>
      </c>
      <c r="AF1768" s="33"/>
    </row>
    <row r="1769" spans="1:32" ht="12.75">
      <c r="A1769" s="24" t="s">
        <v>63</v>
      </c>
      <c r="B1769" s="14">
        <v>75471709</v>
      </c>
      <c r="C1769" s="14" t="s">
        <v>49</v>
      </c>
      <c r="D1769" s="14">
        <v>0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30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14">
        <v>0</v>
      </c>
      <c r="AB1769" s="14">
        <v>30</v>
      </c>
      <c r="AF1769" s="33"/>
    </row>
    <row r="1770" spans="1:32" ht="12.75">
      <c r="A1770" s="24" t="s">
        <v>63</v>
      </c>
      <c r="B1770" s="14">
        <v>75471940</v>
      </c>
      <c r="C1770" s="14" t="s">
        <v>49</v>
      </c>
      <c r="D1770" s="14">
        <v>0</v>
      </c>
      <c r="E1770" s="14">
        <v>0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200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14">
        <v>0</v>
      </c>
      <c r="AB1770" s="14">
        <v>200</v>
      </c>
      <c r="AF1770" s="33"/>
    </row>
    <row r="1771" spans="1:32" ht="12.75">
      <c r="A1771" s="24" t="s">
        <v>63</v>
      </c>
      <c r="B1771" s="14">
        <v>75471964</v>
      </c>
      <c r="C1771" s="14" t="s">
        <v>49</v>
      </c>
      <c r="D1771" s="14">
        <v>0</v>
      </c>
      <c r="E1771" s="14">
        <v>0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539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14">
        <v>0</v>
      </c>
      <c r="AB1771" s="14">
        <v>539</v>
      </c>
      <c r="AF1771" s="33"/>
    </row>
    <row r="1772" spans="1:32" ht="12.75">
      <c r="A1772" s="24" t="s">
        <v>63</v>
      </c>
      <c r="B1772" s="14">
        <v>75472267</v>
      </c>
      <c r="C1772" s="14" t="s">
        <v>49</v>
      </c>
      <c r="D1772" s="14">
        <v>0</v>
      </c>
      <c r="E1772" s="14"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210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14">
        <v>0</v>
      </c>
      <c r="AB1772" s="14">
        <v>210</v>
      </c>
      <c r="AF1772" s="33"/>
    </row>
    <row r="1773" spans="1:32" ht="12.75">
      <c r="A1773" s="24" t="s">
        <v>63</v>
      </c>
      <c r="B1773" s="14">
        <v>75472278</v>
      </c>
      <c r="C1773" s="14" t="s">
        <v>49</v>
      </c>
      <c r="D1773" s="14">
        <v>0</v>
      </c>
      <c r="E1773" s="14">
        <v>0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510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>
        <v>0</v>
      </c>
      <c r="AA1773" s="14">
        <v>0</v>
      </c>
      <c r="AB1773" s="14">
        <v>510</v>
      </c>
      <c r="AF1773" s="33"/>
    </row>
    <row r="1774" spans="1:32" ht="12.75">
      <c r="A1774" s="24" t="s">
        <v>63</v>
      </c>
      <c r="B1774" s="14">
        <v>75472359</v>
      </c>
      <c r="C1774" s="14" t="s">
        <v>49</v>
      </c>
      <c r="D1774" s="14">
        <v>0</v>
      </c>
      <c r="E1774" s="14">
        <v>0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81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14">
        <v>0</v>
      </c>
      <c r="AB1774" s="14">
        <v>81</v>
      </c>
      <c r="AF1774" s="33"/>
    </row>
    <row r="1775" spans="1:32" ht="12.75">
      <c r="A1775" s="24" t="s">
        <v>63</v>
      </c>
      <c r="B1775" s="14">
        <v>75472553</v>
      </c>
      <c r="C1775" s="14" t="s">
        <v>49</v>
      </c>
      <c r="D1775" s="14">
        <v>0</v>
      </c>
      <c r="E1775" s="14">
        <v>0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241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0</v>
      </c>
      <c r="AA1775" s="14">
        <v>0</v>
      </c>
      <c r="AB1775" s="14">
        <v>241</v>
      </c>
      <c r="AF1775" s="33"/>
    </row>
    <row r="1776" spans="1:32" ht="12.75">
      <c r="A1776" s="24" t="s">
        <v>63</v>
      </c>
      <c r="B1776" s="14">
        <v>75472597</v>
      </c>
      <c r="C1776" s="14" t="s">
        <v>49</v>
      </c>
      <c r="D1776" s="14">
        <v>0</v>
      </c>
      <c r="E1776" s="14"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451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14">
        <v>0</v>
      </c>
      <c r="AB1776" s="14">
        <v>451</v>
      </c>
      <c r="AF1776" s="33"/>
    </row>
    <row r="1777" spans="1:32" ht="12.75">
      <c r="A1777" s="24" t="s">
        <v>63</v>
      </c>
      <c r="B1777" s="14">
        <v>75472731</v>
      </c>
      <c r="C1777" s="14" t="s">
        <v>49</v>
      </c>
      <c r="D1777" s="14">
        <v>0</v>
      </c>
      <c r="E1777" s="14">
        <v>0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99</v>
      </c>
      <c r="U1777" s="14">
        <v>0</v>
      </c>
      <c r="V1777" s="14">
        <v>0</v>
      </c>
      <c r="W1777" s="14">
        <v>0</v>
      </c>
      <c r="X1777" s="14">
        <v>0</v>
      </c>
      <c r="Y1777" s="14">
        <v>0</v>
      </c>
      <c r="Z1777" s="14">
        <v>0</v>
      </c>
      <c r="AA1777" s="14">
        <v>0</v>
      </c>
      <c r="AB1777" s="14">
        <v>99</v>
      </c>
      <c r="AF1777" s="33"/>
    </row>
    <row r="1778" spans="1:32" ht="12.75">
      <c r="A1778" s="24" t="s">
        <v>63</v>
      </c>
      <c r="B1778" s="14">
        <v>75472743</v>
      </c>
      <c r="C1778" s="14" t="s">
        <v>49</v>
      </c>
      <c r="D1778" s="14">
        <v>0</v>
      </c>
      <c r="E1778" s="14">
        <v>0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544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14">
        <v>0</v>
      </c>
      <c r="AB1778" s="14">
        <v>544</v>
      </c>
      <c r="AF1778" s="33"/>
    </row>
    <row r="1779" spans="1:32" ht="12.75">
      <c r="A1779" s="24" t="s">
        <v>63</v>
      </c>
      <c r="B1779" s="14">
        <v>75472776</v>
      </c>
      <c r="C1779" s="14" t="s">
        <v>49</v>
      </c>
      <c r="D1779" s="14">
        <v>0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8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14">
        <v>0</v>
      </c>
      <c r="AB1779" s="14">
        <v>8</v>
      </c>
      <c r="AF1779" s="33"/>
    </row>
    <row r="1780" spans="1:32" ht="12.75">
      <c r="A1780" s="24" t="s">
        <v>63</v>
      </c>
      <c r="B1780" s="14">
        <v>75472905</v>
      </c>
      <c r="C1780" s="14" t="s">
        <v>49</v>
      </c>
      <c r="D1780" s="14">
        <v>0</v>
      </c>
      <c r="E1780" s="14">
        <v>0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118</v>
      </c>
      <c r="V1780" s="14">
        <v>0</v>
      </c>
      <c r="W1780" s="14">
        <v>0</v>
      </c>
      <c r="X1780" s="14">
        <v>0</v>
      </c>
      <c r="Y1780" s="14">
        <v>0</v>
      </c>
      <c r="Z1780" s="14">
        <v>0</v>
      </c>
      <c r="AA1780" s="14">
        <v>0</v>
      </c>
      <c r="AB1780" s="14">
        <v>118</v>
      </c>
      <c r="AF1780" s="33"/>
    </row>
    <row r="1781" spans="1:32" ht="12.75">
      <c r="A1781" s="24" t="s">
        <v>63</v>
      </c>
      <c r="B1781" s="14">
        <v>75472916</v>
      </c>
      <c r="C1781" s="14" t="s">
        <v>49</v>
      </c>
      <c r="D1781" s="14">
        <v>0</v>
      </c>
      <c r="E1781" s="14">
        <v>0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3</v>
      </c>
      <c r="V1781" s="14">
        <v>0</v>
      </c>
      <c r="W1781" s="14">
        <v>0</v>
      </c>
      <c r="X1781" s="14">
        <v>0</v>
      </c>
      <c r="Y1781" s="14">
        <v>0</v>
      </c>
      <c r="Z1781" s="14">
        <v>0</v>
      </c>
      <c r="AA1781" s="14">
        <v>0</v>
      </c>
      <c r="AB1781" s="14">
        <v>3</v>
      </c>
      <c r="AF1781" s="33"/>
    </row>
    <row r="1782" spans="1:32" ht="12.75">
      <c r="A1782" s="24" t="s">
        <v>63</v>
      </c>
      <c r="B1782" s="14">
        <v>75472932</v>
      </c>
      <c r="C1782" s="14" t="s">
        <v>49</v>
      </c>
      <c r="D1782" s="14">
        <v>0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585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14">
        <v>0</v>
      </c>
      <c r="AB1782" s="14">
        <v>585</v>
      </c>
      <c r="AF1782" s="33"/>
    </row>
    <row r="1783" spans="1:32" ht="12.75">
      <c r="A1783" s="24" t="s">
        <v>63</v>
      </c>
      <c r="B1783" s="14">
        <v>75473063</v>
      </c>
      <c r="C1783" s="14" t="s">
        <v>49</v>
      </c>
      <c r="D1783" s="14">
        <v>0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3</v>
      </c>
      <c r="W1783" s="14">
        <v>0</v>
      </c>
      <c r="X1783" s="14">
        <v>0</v>
      </c>
      <c r="Y1783" s="14">
        <v>0</v>
      </c>
      <c r="Z1783" s="14">
        <v>0</v>
      </c>
      <c r="AA1783" s="14">
        <v>0</v>
      </c>
      <c r="AB1783" s="14">
        <v>3</v>
      </c>
      <c r="AF1783" s="33"/>
    </row>
    <row r="1784" spans="1:32" ht="12.75">
      <c r="A1784" s="24" t="s">
        <v>63</v>
      </c>
      <c r="B1784" s="14">
        <v>75473082</v>
      </c>
      <c r="C1784" s="14" t="s">
        <v>49</v>
      </c>
      <c r="D1784" s="14">
        <v>0</v>
      </c>
      <c r="E1784" s="14"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496</v>
      </c>
      <c r="W1784" s="14">
        <v>0</v>
      </c>
      <c r="X1784" s="14">
        <v>0</v>
      </c>
      <c r="Y1784" s="14">
        <v>0</v>
      </c>
      <c r="Z1784" s="14">
        <v>0</v>
      </c>
      <c r="AA1784" s="14">
        <v>0</v>
      </c>
      <c r="AB1784" s="14">
        <v>496</v>
      </c>
      <c r="AF1784" s="33"/>
    </row>
    <row r="1785" spans="1:32" ht="12.75">
      <c r="A1785" s="24" t="s">
        <v>63</v>
      </c>
      <c r="B1785" s="14">
        <v>75473101</v>
      </c>
      <c r="C1785" s="14" t="s">
        <v>49</v>
      </c>
      <c r="D1785" s="14">
        <v>0</v>
      </c>
      <c r="E1785" s="14">
        <v>0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89</v>
      </c>
      <c r="W1785" s="14">
        <v>0</v>
      </c>
      <c r="X1785" s="14">
        <v>0</v>
      </c>
      <c r="Y1785" s="14">
        <v>0</v>
      </c>
      <c r="Z1785" s="14">
        <v>0</v>
      </c>
      <c r="AA1785" s="14">
        <v>0</v>
      </c>
      <c r="AB1785" s="14">
        <v>89</v>
      </c>
      <c r="AF1785" s="33"/>
    </row>
    <row r="1786" spans="1:32" ht="12.75">
      <c r="A1786" s="24" t="s">
        <v>63</v>
      </c>
      <c r="B1786" s="14">
        <v>75473215</v>
      </c>
      <c r="C1786" s="14" t="s">
        <v>49</v>
      </c>
      <c r="D1786" s="14">
        <v>0</v>
      </c>
      <c r="E1786" s="14">
        <v>0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4</v>
      </c>
      <c r="X1786" s="14">
        <v>0</v>
      </c>
      <c r="Y1786" s="14">
        <v>0</v>
      </c>
      <c r="Z1786" s="14">
        <v>0</v>
      </c>
      <c r="AA1786" s="14">
        <v>0</v>
      </c>
      <c r="AB1786" s="14">
        <v>4</v>
      </c>
      <c r="AF1786" s="33"/>
    </row>
    <row r="1787" spans="1:32" ht="12.75">
      <c r="A1787" s="24" t="s">
        <v>63</v>
      </c>
      <c r="B1787" s="14">
        <v>75473232</v>
      </c>
      <c r="C1787" s="14" t="s">
        <v>49</v>
      </c>
      <c r="D1787" s="14">
        <v>0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75</v>
      </c>
      <c r="X1787" s="14">
        <v>0</v>
      </c>
      <c r="Y1787" s="14">
        <v>0</v>
      </c>
      <c r="Z1787" s="14">
        <v>0</v>
      </c>
      <c r="AA1787" s="14">
        <v>0</v>
      </c>
      <c r="AB1787" s="14">
        <v>75</v>
      </c>
      <c r="AF1787" s="33"/>
    </row>
    <row r="1788" spans="1:32" ht="12.75">
      <c r="A1788" s="24" t="s">
        <v>63</v>
      </c>
      <c r="B1788" s="14">
        <v>75473279</v>
      </c>
      <c r="C1788" s="14" t="s">
        <v>49</v>
      </c>
      <c r="D1788" s="14">
        <v>0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100</v>
      </c>
      <c r="X1788" s="14">
        <v>0</v>
      </c>
      <c r="Y1788" s="14">
        <v>0</v>
      </c>
      <c r="Z1788" s="14">
        <v>0</v>
      </c>
      <c r="AA1788" s="14">
        <v>0</v>
      </c>
      <c r="AB1788" s="14">
        <v>100</v>
      </c>
      <c r="AF1788" s="33"/>
    </row>
    <row r="1789" spans="1:32" ht="12.75">
      <c r="A1789" s="24" t="s">
        <v>63</v>
      </c>
      <c r="B1789" s="14">
        <v>75473400</v>
      </c>
      <c r="C1789" s="14" t="s">
        <v>49</v>
      </c>
      <c r="D1789" s="14">
        <v>0</v>
      </c>
      <c r="E1789" s="14">
        <v>0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3</v>
      </c>
      <c r="Y1789" s="14">
        <v>0</v>
      </c>
      <c r="Z1789" s="14">
        <v>0</v>
      </c>
      <c r="AA1789" s="14">
        <v>0</v>
      </c>
      <c r="AB1789" s="14">
        <v>3</v>
      </c>
      <c r="AF1789" s="33"/>
    </row>
    <row r="1790" spans="1:32" ht="12.75">
      <c r="A1790" s="24" t="s">
        <v>63</v>
      </c>
      <c r="B1790" s="14">
        <v>75473440</v>
      </c>
      <c r="C1790" s="14" t="s">
        <v>49</v>
      </c>
      <c r="D1790" s="14">
        <v>0</v>
      </c>
      <c r="E1790" s="14">
        <v>0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150</v>
      </c>
      <c r="Y1790" s="14">
        <v>0</v>
      </c>
      <c r="Z1790" s="14">
        <v>0</v>
      </c>
      <c r="AA1790" s="14">
        <v>0</v>
      </c>
      <c r="AB1790" s="14">
        <v>150</v>
      </c>
      <c r="AF1790" s="33"/>
    </row>
    <row r="1791" spans="1:32" ht="12.75">
      <c r="A1791" s="24" t="s">
        <v>63</v>
      </c>
      <c r="B1791" s="14">
        <v>75473593</v>
      </c>
      <c r="C1791" s="14" t="s">
        <v>49</v>
      </c>
      <c r="D1791" s="14">
        <v>0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3</v>
      </c>
      <c r="Z1791" s="14">
        <v>0</v>
      </c>
      <c r="AA1791" s="14">
        <v>0</v>
      </c>
      <c r="AB1791" s="14">
        <v>3</v>
      </c>
      <c r="AF1791" s="33"/>
    </row>
    <row r="1792" spans="1:32" ht="12.75">
      <c r="A1792" s="24" t="s">
        <v>63</v>
      </c>
      <c r="B1792" s="14">
        <v>75473679</v>
      </c>
      <c r="C1792" s="14" t="s">
        <v>49</v>
      </c>
      <c r="D1792" s="14">
        <v>0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322</v>
      </c>
      <c r="Z1792" s="14">
        <v>0</v>
      </c>
      <c r="AA1792" s="14">
        <v>0</v>
      </c>
      <c r="AB1792" s="14">
        <v>322</v>
      </c>
      <c r="AF1792" s="33"/>
    </row>
    <row r="1793" spans="1:32" ht="12.75">
      <c r="A1793" s="24" t="s">
        <v>63</v>
      </c>
      <c r="B1793" s="14">
        <v>75473983</v>
      </c>
      <c r="C1793" s="14" t="s">
        <v>49</v>
      </c>
      <c r="D1793" s="14">
        <v>0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29</v>
      </c>
      <c r="AA1793" s="14">
        <v>0</v>
      </c>
      <c r="AB1793" s="14">
        <v>29</v>
      </c>
      <c r="AF1793" s="33"/>
    </row>
    <row r="1794" spans="1:32" ht="12.75">
      <c r="A1794" s="24" t="s">
        <v>63</v>
      </c>
      <c r="B1794" s="14">
        <v>75474011</v>
      </c>
      <c r="C1794" s="14" t="s">
        <v>49</v>
      </c>
      <c r="D1794" s="14">
        <v>0</v>
      </c>
      <c r="E1794" s="14">
        <v>0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216</v>
      </c>
      <c r="AA1794" s="14">
        <v>0</v>
      </c>
      <c r="AB1794" s="14">
        <v>216</v>
      </c>
      <c r="AF1794" s="33"/>
    </row>
    <row r="1795" spans="1:32" ht="12.75">
      <c r="A1795" s="24" t="s">
        <v>63</v>
      </c>
      <c r="B1795" s="14">
        <v>75474023</v>
      </c>
      <c r="C1795" s="14" t="s">
        <v>49</v>
      </c>
      <c r="D1795" s="14">
        <v>0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86</v>
      </c>
      <c r="AA1795" s="14">
        <v>0</v>
      </c>
      <c r="AB1795" s="14">
        <v>86</v>
      </c>
      <c r="AF1795" s="33"/>
    </row>
    <row r="1796" spans="1:32" ht="12.75">
      <c r="A1796" s="24" t="s">
        <v>63</v>
      </c>
      <c r="B1796" s="14">
        <v>75474048</v>
      </c>
      <c r="C1796" s="14" t="s">
        <v>49</v>
      </c>
      <c r="D1796" s="14">
        <v>0</v>
      </c>
      <c r="E1796" s="14">
        <v>0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577</v>
      </c>
      <c r="AA1796" s="14">
        <v>0</v>
      </c>
      <c r="AB1796" s="14">
        <v>577</v>
      </c>
      <c r="AF1796" s="33"/>
    </row>
    <row r="1797" spans="1:32" ht="12.75">
      <c r="A1797" s="24" t="s">
        <v>63</v>
      </c>
      <c r="B1797" s="14">
        <v>75474055</v>
      </c>
      <c r="C1797" s="14" t="s">
        <v>49</v>
      </c>
      <c r="D1797" s="14">
        <v>0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79</v>
      </c>
      <c r="AA1797" s="14">
        <v>0</v>
      </c>
      <c r="AB1797" s="14">
        <v>79</v>
      </c>
      <c r="AF1797" s="33"/>
    </row>
    <row r="1798" spans="1:32" ht="12.75">
      <c r="A1798" s="24" t="s">
        <v>63</v>
      </c>
      <c r="B1798" s="14">
        <v>75474589</v>
      </c>
      <c r="C1798" s="14" t="s">
        <v>49</v>
      </c>
      <c r="D1798" s="14">
        <v>0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14">
        <v>136</v>
      </c>
      <c r="AB1798" s="14">
        <v>136</v>
      </c>
      <c r="AF1798" s="33"/>
    </row>
    <row r="1799" spans="1:32" ht="12.75">
      <c r="A1799" s="24" t="s">
        <v>63</v>
      </c>
      <c r="B1799" s="14">
        <v>75474595</v>
      </c>
      <c r="C1799" s="14" t="s">
        <v>49</v>
      </c>
      <c r="D1799" s="14">
        <v>0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14">
        <v>216</v>
      </c>
      <c r="AB1799" s="14">
        <v>216</v>
      </c>
      <c r="AF1799" s="33"/>
    </row>
    <row r="1800" spans="1:32" ht="12.75">
      <c r="A1800" s="24" t="s">
        <v>63</v>
      </c>
      <c r="B1800" s="14">
        <v>75474618</v>
      </c>
      <c r="C1800" s="14" t="s">
        <v>49</v>
      </c>
      <c r="D1800" s="14">
        <v>0</v>
      </c>
      <c r="E1800" s="14">
        <v>0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>
        <v>0</v>
      </c>
      <c r="AA1800" s="14">
        <v>59</v>
      </c>
      <c r="AB1800" s="14">
        <v>59</v>
      </c>
      <c r="AF1800" s="33"/>
    </row>
    <row r="1801" spans="1:32" ht="12.75">
      <c r="A1801" s="24" t="s">
        <v>63</v>
      </c>
      <c r="B1801" s="14">
        <v>75474643</v>
      </c>
      <c r="C1801" s="14" t="s">
        <v>49</v>
      </c>
      <c r="D1801" s="14">
        <v>0</v>
      </c>
      <c r="E1801" s="14">
        <v>0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14">
        <v>23</v>
      </c>
      <c r="AB1801" s="14">
        <v>23</v>
      </c>
      <c r="AF1801" s="33"/>
    </row>
    <row r="1802" spans="1:32" ht="12.75">
      <c r="A1802" s="24" t="s">
        <v>41</v>
      </c>
      <c r="B1802" s="14"/>
      <c r="C1802" s="14"/>
      <c r="D1802" s="14">
        <v>1521</v>
      </c>
      <c r="E1802" s="14">
        <v>1771</v>
      </c>
      <c r="F1802" s="14">
        <v>1669</v>
      </c>
      <c r="G1802" s="14">
        <v>2114</v>
      </c>
      <c r="H1802" s="14">
        <v>1672</v>
      </c>
      <c r="I1802" s="14">
        <v>1253</v>
      </c>
      <c r="J1802" s="14">
        <v>694</v>
      </c>
      <c r="K1802" s="14">
        <v>305</v>
      </c>
      <c r="L1802" s="14">
        <v>949</v>
      </c>
      <c r="M1802" s="14">
        <v>1331</v>
      </c>
      <c r="N1802" s="14">
        <v>1459</v>
      </c>
      <c r="O1802" s="14">
        <v>1132</v>
      </c>
      <c r="P1802" s="14">
        <v>963</v>
      </c>
      <c r="Q1802" s="14">
        <v>1673</v>
      </c>
      <c r="R1802" s="14">
        <v>1735</v>
      </c>
      <c r="S1802" s="14">
        <v>1626</v>
      </c>
      <c r="T1802" s="14">
        <v>955</v>
      </c>
      <c r="U1802" s="14">
        <v>1009</v>
      </c>
      <c r="V1802" s="14">
        <v>907</v>
      </c>
      <c r="W1802" s="14">
        <v>520</v>
      </c>
      <c r="X1802" s="14">
        <v>493</v>
      </c>
      <c r="Y1802" s="14">
        <v>630</v>
      </c>
      <c r="Z1802" s="14">
        <v>1786</v>
      </c>
      <c r="AA1802" s="14">
        <v>1233</v>
      </c>
      <c r="AB1802" s="14">
        <v>29400</v>
      </c>
      <c r="AF1802" s="33"/>
    </row>
    <row r="1803" spans="1:32" ht="12.75">
      <c r="A1803" s="24" t="s">
        <v>43</v>
      </c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F1803" s="33"/>
    </row>
    <row r="1804" spans="1:32" ht="12.75">
      <c r="A1804" s="24" t="s">
        <v>63</v>
      </c>
      <c r="B1804" s="14" t="s">
        <v>45</v>
      </c>
      <c r="C1804" s="14" t="s">
        <v>49</v>
      </c>
      <c r="D1804" s="14">
        <v>0</v>
      </c>
      <c r="E1804" s="14">
        <v>0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0</v>
      </c>
      <c r="AA1804" s="14">
        <v>0</v>
      </c>
      <c r="AB1804" s="14">
        <v>0</v>
      </c>
      <c r="AF1804" s="33"/>
    </row>
    <row r="1805" spans="1:32" ht="12.75">
      <c r="A1805" s="24" t="s">
        <v>63</v>
      </c>
      <c r="B1805" s="14">
        <v>75465702</v>
      </c>
      <c r="C1805" s="14" t="s">
        <v>49</v>
      </c>
      <c r="D1805" s="14">
        <v>75</v>
      </c>
      <c r="E1805" s="14">
        <v>75</v>
      </c>
      <c r="F1805" s="14">
        <v>75</v>
      </c>
      <c r="G1805" s="14">
        <v>75</v>
      </c>
      <c r="H1805" s="14">
        <v>75</v>
      </c>
      <c r="I1805" s="14">
        <v>75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75</v>
      </c>
      <c r="AA1805" s="14">
        <v>75</v>
      </c>
      <c r="AB1805" s="14">
        <v>600</v>
      </c>
      <c r="AF1805" s="33"/>
    </row>
    <row r="1806" spans="1:32" ht="12.75">
      <c r="A1806" s="24" t="s">
        <v>63</v>
      </c>
      <c r="B1806" s="14">
        <v>75465702</v>
      </c>
      <c r="C1806" s="14" t="s">
        <v>49</v>
      </c>
      <c r="D1806" s="14">
        <v>50</v>
      </c>
      <c r="E1806" s="14">
        <v>50</v>
      </c>
      <c r="F1806" s="14">
        <v>50</v>
      </c>
      <c r="G1806" s="14">
        <v>50</v>
      </c>
      <c r="H1806" s="14">
        <v>50</v>
      </c>
      <c r="I1806" s="14">
        <v>50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50</v>
      </c>
      <c r="AA1806" s="14">
        <v>50</v>
      </c>
      <c r="AB1806" s="14">
        <v>400</v>
      </c>
      <c r="AF1806" s="33"/>
    </row>
    <row r="1807" spans="1:32" ht="12.75">
      <c r="A1807" s="24" t="s">
        <v>63</v>
      </c>
      <c r="B1807" s="14">
        <v>75465702</v>
      </c>
      <c r="C1807" s="14" t="s">
        <v>49</v>
      </c>
      <c r="D1807" s="14">
        <v>600</v>
      </c>
      <c r="E1807" s="14">
        <v>600</v>
      </c>
      <c r="F1807" s="14">
        <v>600</v>
      </c>
      <c r="G1807" s="14">
        <v>600</v>
      </c>
      <c r="H1807" s="14">
        <v>600</v>
      </c>
      <c r="I1807" s="14">
        <v>600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600</v>
      </c>
      <c r="AA1807" s="14">
        <v>600</v>
      </c>
      <c r="AB1807" s="14">
        <v>4800</v>
      </c>
      <c r="AF1807" s="33"/>
    </row>
    <row r="1808" spans="1:32" ht="12.75">
      <c r="A1808" s="24" t="s">
        <v>63</v>
      </c>
      <c r="B1808" s="14">
        <v>75465702</v>
      </c>
      <c r="C1808" s="14" t="s">
        <v>49</v>
      </c>
      <c r="D1808" s="14">
        <v>8</v>
      </c>
      <c r="E1808" s="14">
        <v>8</v>
      </c>
      <c r="F1808" s="14">
        <v>8</v>
      </c>
      <c r="G1808" s="14">
        <v>8</v>
      </c>
      <c r="H1808" s="14">
        <v>8</v>
      </c>
      <c r="I1808" s="14">
        <v>8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8</v>
      </c>
      <c r="AA1808" s="14">
        <v>8</v>
      </c>
      <c r="AB1808" s="14">
        <v>64</v>
      </c>
      <c r="AF1808" s="33"/>
    </row>
    <row r="1809" spans="1:32" ht="12.75">
      <c r="A1809" s="24" t="s">
        <v>63</v>
      </c>
      <c r="B1809" s="14">
        <v>75465702</v>
      </c>
      <c r="C1809" s="14" t="s">
        <v>49</v>
      </c>
      <c r="D1809" s="14">
        <v>75</v>
      </c>
      <c r="E1809" s="14">
        <v>75</v>
      </c>
      <c r="F1809" s="14">
        <v>75</v>
      </c>
      <c r="G1809" s="14">
        <v>75</v>
      </c>
      <c r="H1809" s="14">
        <v>75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>
        <v>0</v>
      </c>
      <c r="AA1809" s="14">
        <v>0</v>
      </c>
      <c r="AB1809" s="14">
        <v>375</v>
      </c>
      <c r="AF1809" s="33"/>
    </row>
    <row r="1810" spans="1:32" ht="12.75">
      <c r="A1810" s="24" t="s">
        <v>63</v>
      </c>
      <c r="B1810" s="14">
        <v>75465702</v>
      </c>
      <c r="C1810" s="14" t="s">
        <v>49</v>
      </c>
      <c r="D1810" s="14">
        <v>25</v>
      </c>
      <c r="E1810" s="14">
        <v>25</v>
      </c>
      <c r="F1810" s="14">
        <v>25</v>
      </c>
      <c r="G1810" s="14">
        <v>25</v>
      </c>
      <c r="H1810" s="14">
        <v>25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14">
        <v>0</v>
      </c>
      <c r="AB1810" s="14">
        <v>125</v>
      </c>
      <c r="AF1810" s="33"/>
    </row>
    <row r="1811" spans="1:32" ht="12.75">
      <c r="A1811" s="24" t="s">
        <v>63</v>
      </c>
      <c r="B1811" s="14">
        <v>75465702</v>
      </c>
      <c r="C1811" s="14" t="s">
        <v>49</v>
      </c>
      <c r="D1811" s="14">
        <v>55</v>
      </c>
      <c r="E1811" s="14">
        <v>55</v>
      </c>
      <c r="F1811" s="14">
        <v>55</v>
      </c>
      <c r="G1811" s="14">
        <v>55</v>
      </c>
      <c r="H1811" s="14">
        <v>55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14">
        <v>0</v>
      </c>
      <c r="AB1811" s="14">
        <v>275</v>
      </c>
      <c r="AF1811" s="33"/>
    </row>
    <row r="1812" spans="1:32" ht="12.75">
      <c r="A1812" s="24" t="s">
        <v>63</v>
      </c>
      <c r="B1812" s="14">
        <v>75465702</v>
      </c>
      <c r="C1812" s="14" t="s">
        <v>49</v>
      </c>
      <c r="D1812" s="14">
        <v>5</v>
      </c>
      <c r="E1812" s="14">
        <v>5</v>
      </c>
      <c r="F1812" s="14">
        <v>5</v>
      </c>
      <c r="G1812" s="14">
        <v>5</v>
      </c>
      <c r="H1812" s="14">
        <v>5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14">
        <v>0</v>
      </c>
      <c r="AB1812" s="14">
        <v>25</v>
      </c>
      <c r="AF1812" s="33"/>
    </row>
    <row r="1813" spans="1:32" ht="12.75">
      <c r="A1813" s="24" t="s">
        <v>63</v>
      </c>
      <c r="B1813" s="14">
        <v>75465702</v>
      </c>
      <c r="C1813" s="14" t="s">
        <v>49</v>
      </c>
      <c r="D1813" s="14">
        <v>0</v>
      </c>
      <c r="E1813" s="14">
        <v>31</v>
      </c>
      <c r="F1813" s="14">
        <v>31</v>
      </c>
      <c r="G1813" s="14">
        <v>31</v>
      </c>
      <c r="H1813" s="14">
        <v>31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0</v>
      </c>
      <c r="AA1813" s="14">
        <v>0</v>
      </c>
      <c r="AB1813" s="14">
        <v>124</v>
      </c>
      <c r="AF1813" s="33"/>
    </row>
    <row r="1814" spans="1:32" ht="12.75">
      <c r="A1814" s="24" t="s">
        <v>63</v>
      </c>
      <c r="B1814" s="14">
        <v>75465702</v>
      </c>
      <c r="C1814" s="14" t="s">
        <v>49</v>
      </c>
      <c r="D1814" s="14">
        <v>0</v>
      </c>
      <c r="E1814" s="14">
        <v>25</v>
      </c>
      <c r="F1814" s="14">
        <v>25</v>
      </c>
      <c r="G1814" s="14">
        <v>25</v>
      </c>
      <c r="H1814" s="14">
        <v>25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14">
        <v>0</v>
      </c>
      <c r="AB1814" s="14">
        <v>100</v>
      </c>
      <c r="AF1814" s="33"/>
    </row>
    <row r="1815" spans="1:32" ht="12.75">
      <c r="A1815" s="24" t="s">
        <v>63</v>
      </c>
      <c r="B1815" s="14">
        <v>75465702</v>
      </c>
      <c r="C1815" s="14" t="s">
        <v>49</v>
      </c>
      <c r="D1815" s="14">
        <v>0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14">
        <v>0</v>
      </c>
      <c r="AB1815" s="14">
        <v>0</v>
      </c>
      <c r="AF1815" s="33"/>
    </row>
    <row r="1816" spans="1:32" ht="12.75">
      <c r="A1816" s="24" t="s">
        <v>63</v>
      </c>
      <c r="B1816" s="14">
        <v>75465702</v>
      </c>
      <c r="C1816" s="14" t="s">
        <v>49</v>
      </c>
      <c r="D1816" s="14">
        <v>20</v>
      </c>
      <c r="E1816" s="14">
        <v>20</v>
      </c>
      <c r="F1816" s="14">
        <v>20</v>
      </c>
      <c r="G1816" s="14">
        <v>20</v>
      </c>
      <c r="H1816" s="14">
        <v>20</v>
      </c>
      <c r="I1816" s="14">
        <v>20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20</v>
      </c>
      <c r="AA1816" s="14">
        <v>20</v>
      </c>
      <c r="AB1816" s="14">
        <v>160</v>
      </c>
      <c r="AF1816" s="33"/>
    </row>
    <row r="1817" spans="1:32" ht="12.75">
      <c r="A1817" s="24" t="s">
        <v>63</v>
      </c>
      <c r="B1817" s="14">
        <v>75465702</v>
      </c>
      <c r="C1817" s="14" t="s">
        <v>49</v>
      </c>
      <c r="D1817" s="14">
        <v>25</v>
      </c>
      <c r="E1817" s="14">
        <v>25</v>
      </c>
      <c r="F1817" s="14">
        <v>25</v>
      </c>
      <c r="G1817" s="14">
        <v>25</v>
      </c>
      <c r="H1817" s="14">
        <v>25</v>
      </c>
      <c r="I1817" s="14">
        <v>25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14">
        <v>0</v>
      </c>
      <c r="AB1817" s="14">
        <v>150</v>
      </c>
      <c r="AF1817" s="33"/>
    </row>
    <row r="1818" spans="1:32" ht="12.75">
      <c r="A1818" s="24" t="s">
        <v>63</v>
      </c>
      <c r="B1818" s="14">
        <v>75465702</v>
      </c>
      <c r="C1818" s="14" t="s">
        <v>49</v>
      </c>
      <c r="D1818" s="14">
        <v>100</v>
      </c>
      <c r="E1818" s="14">
        <v>100</v>
      </c>
      <c r="F1818" s="14">
        <v>100</v>
      </c>
      <c r="G1818" s="14">
        <v>100</v>
      </c>
      <c r="H1818" s="14">
        <v>100</v>
      </c>
      <c r="I1818" s="14">
        <v>94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14">
        <v>0</v>
      </c>
      <c r="AB1818" s="14">
        <v>594</v>
      </c>
      <c r="AF1818" s="33"/>
    </row>
    <row r="1819" spans="1:32" ht="12.75">
      <c r="A1819" s="24" t="s">
        <v>63</v>
      </c>
      <c r="B1819" s="14">
        <v>75465702</v>
      </c>
      <c r="C1819" s="14" t="s">
        <v>49</v>
      </c>
      <c r="D1819" s="14">
        <v>25</v>
      </c>
      <c r="E1819" s="14">
        <v>25</v>
      </c>
      <c r="F1819" s="14">
        <v>25</v>
      </c>
      <c r="G1819" s="14">
        <v>25</v>
      </c>
      <c r="H1819" s="14">
        <v>25</v>
      </c>
      <c r="I1819" s="14">
        <v>25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14">
        <v>0</v>
      </c>
      <c r="AB1819" s="14">
        <v>150</v>
      </c>
      <c r="AF1819" s="33"/>
    </row>
    <row r="1820" spans="1:32" ht="12.75">
      <c r="A1820" s="24" t="s">
        <v>63</v>
      </c>
      <c r="B1820" s="14">
        <v>75465702</v>
      </c>
      <c r="C1820" s="14" t="s">
        <v>49</v>
      </c>
      <c r="D1820" s="14">
        <v>17</v>
      </c>
      <c r="E1820" s="14">
        <v>17</v>
      </c>
      <c r="F1820" s="14">
        <v>17</v>
      </c>
      <c r="G1820" s="14">
        <v>17</v>
      </c>
      <c r="H1820" s="14">
        <v>17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0</v>
      </c>
      <c r="AA1820" s="14">
        <v>0</v>
      </c>
      <c r="AB1820" s="14">
        <v>85</v>
      </c>
      <c r="AF1820" s="33"/>
    </row>
    <row r="1821" spans="1:32" ht="12.75">
      <c r="A1821" s="24" t="s">
        <v>63</v>
      </c>
      <c r="B1821" s="14">
        <v>75465702</v>
      </c>
      <c r="C1821" s="14" t="s">
        <v>49</v>
      </c>
      <c r="D1821" s="14">
        <v>25</v>
      </c>
      <c r="E1821" s="14">
        <v>25</v>
      </c>
      <c r="F1821" s="14">
        <v>25</v>
      </c>
      <c r="G1821" s="14">
        <v>25</v>
      </c>
      <c r="H1821" s="14">
        <v>25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14">
        <v>0</v>
      </c>
      <c r="AB1821" s="14">
        <v>125</v>
      </c>
      <c r="AF1821" s="33"/>
    </row>
    <row r="1822" spans="1:32" ht="12.75">
      <c r="A1822" s="24" t="s">
        <v>63</v>
      </c>
      <c r="B1822" s="14">
        <v>75465702</v>
      </c>
      <c r="C1822" s="14" t="s">
        <v>49</v>
      </c>
      <c r="D1822" s="14">
        <v>0</v>
      </c>
      <c r="E1822" s="14">
        <v>25</v>
      </c>
      <c r="F1822" s="14">
        <v>25</v>
      </c>
      <c r="G1822" s="14">
        <v>25</v>
      </c>
      <c r="H1822" s="14">
        <v>25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14">
        <v>0</v>
      </c>
      <c r="AB1822" s="14">
        <v>100</v>
      </c>
      <c r="AF1822" s="33"/>
    </row>
    <row r="1823" spans="1:32" ht="12.75">
      <c r="A1823" s="24" t="s">
        <v>63</v>
      </c>
      <c r="B1823" s="14">
        <v>75465702</v>
      </c>
      <c r="C1823" s="14" t="s">
        <v>49</v>
      </c>
      <c r="D1823" s="14">
        <v>6</v>
      </c>
      <c r="E1823" s="14">
        <v>25</v>
      </c>
      <c r="F1823" s="14">
        <v>25</v>
      </c>
      <c r="G1823" s="14">
        <v>25</v>
      </c>
      <c r="H1823" s="14">
        <v>25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14">
        <v>0</v>
      </c>
      <c r="AB1823" s="14">
        <v>106</v>
      </c>
      <c r="AF1823" s="33"/>
    </row>
    <row r="1824" spans="1:32" ht="12.75">
      <c r="A1824" s="24" t="s">
        <v>63</v>
      </c>
      <c r="B1824" s="14">
        <v>75465702</v>
      </c>
      <c r="C1824" s="14" t="s">
        <v>49</v>
      </c>
      <c r="D1824" s="14">
        <v>11</v>
      </c>
      <c r="E1824" s="14">
        <v>11</v>
      </c>
      <c r="F1824" s="14">
        <v>11</v>
      </c>
      <c r="G1824" s="14">
        <v>11</v>
      </c>
      <c r="H1824" s="14">
        <v>11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14">
        <v>0</v>
      </c>
      <c r="AB1824" s="14">
        <v>55</v>
      </c>
      <c r="AF1824" s="33"/>
    </row>
    <row r="1825" spans="1:32" ht="12.75">
      <c r="A1825" s="24" t="s">
        <v>63</v>
      </c>
      <c r="B1825" s="14">
        <v>75465702</v>
      </c>
      <c r="C1825" s="14" t="s">
        <v>49</v>
      </c>
      <c r="D1825" s="14">
        <v>2</v>
      </c>
      <c r="E1825" s="14">
        <v>2</v>
      </c>
      <c r="F1825" s="14">
        <v>2</v>
      </c>
      <c r="G1825" s="14">
        <v>2</v>
      </c>
      <c r="H1825" s="14">
        <v>2</v>
      </c>
      <c r="I1825" s="14">
        <v>2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2</v>
      </c>
      <c r="AA1825" s="14">
        <v>2</v>
      </c>
      <c r="AB1825" s="14">
        <v>16</v>
      </c>
      <c r="AF1825" s="33"/>
    </row>
    <row r="1826" spans="1:32" ht="12.75">
      <c r="A1826" s="24" t="s">
        <v>63</v>
      </c>
      <c r="B1826" s="14">
        <v>75465702</v>
      </c>
      <c r="C1826" s="14" t="s">
        <v>49</v>
      </c>
      <c r="D1826" s="14">
        <v>15</v>
      </c>
      <c r="E1826" s="14">
        <v>1</v>
      </c>
      <c r="F1826" s="14">
        <v>15</v>
      </c>
      <c r="G1826" s="14">
        <v>15</v>
      </c>
      <c r="H1826" s="14">
        <v>15</v>
      </c>
      <c r="I1826" s="14">
        <v>15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15</v>
      </c>
      <c r="AA1826" s="14">
        <v>15</v>
      </c>
      <c r="AB1826" s="14">
        <v>106</v>
      </c>
      <c r="AF1826" s="33"/>
    </row>
    <row r="1827" spans="1:32" ht="12.75">
      <c r="A1827" s="24" t="s">
        <v>63</v>
      </c>
      <c r="B1827" s="14">
        <v>75465702</v>
      </c>
      <c r="C1827" s="14" t="s">
        <v>49</v>
      </c>
      <c r="D1827" s="14">
        <v>35</v>
      </c>
      <c r="E1827" s="14">
        <v>35</v>
      </c>
      <c r="F1827" s="14">
        <v>35</v>
      </c>
      <c r="G1827" s="14">
        <v>35</v>
      </c>
      <c r="H1827" s="14">
        <v>35</v>
      </c>
      <c r="I1827" s="14">
        <v>35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14">
        <v>0</v>
      </c>
      <c r="AB1827" s="14">
        <v>210</v>
      </c>
      <c r="AF1827" s="33"/>
    </row>
    <row r="1828" spans="1:32" ht="12.75">
      <c r="A1828" s="24" t="s">
        <v>63</v>
      </c>
      <c r="B1828" s="14">
        <v>75465702</v>
      </c>
      <c r="C1828" s="14" t="s">
        <v>49</v>
      </c>
      <c r="D1828" s="14">
        <v>0</v>
      </c>
      <c r="E1828" s="14">
        <v>0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4</v>
      </c>
      <c r="AA1828" s="14">
        <v>4</v>
      </c>
      <c r="AB1828" s="14">
        <v>8</v>
      </c>
      <c r="AF1828" s="33"/>
    </row>
    <row r="1829" spans="1:32" ht="12.75">
      <c r="A1829" s="24" t="s">
        <v>63</v>
      </c>
      <c r="B1829" s="14">
        <v>75465702</v>
      </c>
      <c r="C1829" s="14" t="s">
        <v>49</v>
      </c>
      <c r="D1829" s="14">
        <v>25</v>
      </c>
      <c r="E1829" s="14">
        <v>25</v>
      </c>
      <c r="F1829" s="14">
        <v>25</v>
      </c>
      <c r="G1829" s="14">
        <v>25</v>
      </c>
      <c r="H1829" s="14">
        <v>25</v>
      </c>
      <c r="I1829" s="14">
        <v>25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14">
        <v>0</v>
      </c>
      <c r="AB1829" s="14">
        <v>150</v>
      </c>
      <c r="AF1829" s="33"/>
    </row>
    <row r="1830" spans="1:32" ht="12.75">
      <c r="A1830" s="24" t="s">
        <v>63</v>
      </c>
      <c r="B1830" s="14">
        <v>75465702</v>
      </c>
      <c r="C1830" s="14" t="s">
        <v>49</v>
      </c>
      <c r="D1830" s="14">
        <v>23</v>
      </c>
      <c r="E1830" s="14">
        <v>23</v>
      </c>
      <c r="F1830" s="14">
        <v>23</v>
      </c>
      <c r="G1830" s="14">
        <v>23</v>
      </c>
      <c r="H1830" s="14">
        <v>23</v>
      </c>
      <c r="I1830" s="14">
        <v>23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23</v>
      </c>
      <c r="AA1830" s="14">
        <v>23</v>
      </c>
      <c r="AB1830" s="14">
        <v>184</v>
      </c>
      <c r="AF1830" s="33"/>
    </row>
    <row r="1831" spans="1:32" ht="12.75">
      <c r="A1831" s="24" t="s">
        <v>63</v>
      </c>
      <c r="B1831" s="14">
        <v>75465702</v>
      </c>
      <c r="C1831" s="14" t="s">
        <v>49</v>
      </c>
      <c r="D1831" s="14">
        <v>2</v>
      </c>
      <c r="E1831" s="14">
        <v>2</v>
      </c>
      <c r="F1831" s="14">
        <v>2</v>
      </c>
      <c r="G1831" s="14">
        <v>2</v>
      </c>
      <c r="H1831" s="14">
        <v>2</v>
      </c>
      <c r="I1831" s="14">
        <v>2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2</v>
      </c>
      <c r="AA1831" s="14">
        <v>2</v>
      </c>
      <c r="AB1831" s="14">
        <v>16</v>
      </c>
      <c r="AF1831" s="33"/>
    </row>
    <row r="1832" spans="1:32" ht="12.75">
      <c r="A1832" s="24" t="s">
        <v>63</v>
      </c>
      <c r="B1832" s="14">
        <v>75465855</v>
      </c>
      <c r="C1832" s="14" t="s">
        <v>49</v>
      </c>
      <c r="D1832" s="14">
        <v>0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300</v>
      </c>
      <c r="M1832" s="14">
        <v>300</v>
      </c>
      <c r="N1832" s="14">
        <v>300</v>
      </c>
      <c r="O1832" s="14">
        <v>300</v>
      </c>
      <c r="P1832" s="14">
        <v>300</v>
      </c>
      <c r="Q1832" s="14">
        <v>300</v>
      </c>
      <c r="R1832" s="14">
        <v>300</v>
      </c>
      <c r="S1832" s="14">
        <v>300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14">
        <v>0</v>
      </c>
      <c r="AB1832" s="14">
        <v>2400</v>
      </c>
      <c r="AF1832" s="33"/>
    </row>
    <row r="1833" spans="1:32" ht="12.75">
      <c r="A1833" s="24" t="s">
        <v>63</v>
      </c>
      <c r="B1833" s="14">
        <v>75465855</v>
      </c>
      <c r="C1833" s="14" t="s">
        <v>49</v>
      </c>
      <c r="D1833" s="14">
        <v>0</v>
      </c>
      <c r="E1833" s="14">
        <v>0</v>
      </c>
      <c r="F1833" s="14">
        <v>0</v>
      </c>
      <c r="G1833" s="14">
        <v>0</v>
      </c>
      <c r="H1833" s="14">
        <v>0</v>
      </c>
      <c r="I1833" s="14">
        <v>0</v>
      </c>
      <c r="J1833" s="14">
        <v>5</v>
      </c>
      <c r="K1833" s="14">
        <v>5</v>
      </c>
      <c r="L1833" s="14">
        <v>5</v>
      </c>
      <c r="M1833" s="14">
        <v>5</v>
      </c>
      <c r="N1833" s="14">
        <v>5</v>
      </c>
      <c r="O1833" s="14">
        <v>5</v>
      </c>
      <c r="P1833" s="14">
        <v>5</v>
      </c>
      <c r="Q1833" s="14">
        <v>5</v>
      </c>
      <c r="R1833" s="14">
        <v>5</v>
      </c>
      <c r="S1833" s="14">
        <v>5</v>
      </c>
      <c r="T1833" s="14">
        <v>5</v>
      </c>
      <c r="U1833" s="14">
        <v>5</v>
      </c>
      <c r="V1833" s="14">
        <v>5</v>
      </c>
      <c r="W1833" s="14">
        <v>5</v>
      </c>
      <c r="X1833" s="14">
        <v>5</v>
      </c>
      <c r="Y1833" s="14">
        <v>5</v>
      </c>
      <c r="Z1833" s="14">
        <v>0</v>
      </c>
      <c r="AA1833" s="14">
        <v>0</v>
      </c>
      <c r="AB1833" s="14">
        <v>80</v>
      </c>
      <c r="AF1833" s="33"/>
    </row>
    <row r="1834" spans="1:32" ht="12.75">
      <c r="A1834" s="24" t="s">
        <v>63</v>
      </c>
      <c r="B1834" s="14">
        <v>75465855</v>
      </c>
      <c r="C1834" s="14" t="s">
        <v>49</v>
      </c>
      <c r="D1834" s="14">
        <v>0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25</v>
      </c>
      <c r="K1834" s="14">
        <v>25</v>
      </c>
      <c r="L1834" s="14">
        <v>25</v>
      </c>
      <c r="M1834" s="14">
        <v>25</v>
      </c>
      <c r="N1834" s="14">
        <v>50</v>
      </c>
      <c r="O1834" s="14">
        <v>50</v>
      </c>
      <c r="P1834" s="14">
        <v>50</v>
      </c>
      <c r="Q1834" s="14">
        <v>50</v>
      </c>
      <c r="R1834" s="14">
        <v>50</v>
      </c>
      <c r="S1834" s="14">
        <v>50</v>
      </c>
      <c r="T1834" s="14">
        <v>25</v>
      </c>
      <c r="U1834" s="14">
        <v>25</v>
      </c>
      <c r="V1834" s="14">
        <v>25</v>
      </c>
      <c r="W1834" s="14">
        <v>25</v>
      </c>
      <c r="X1834" s="14">
        <v>50</v>
      </c>
      <c r="Y1834" s="14">
        <v>50</v>
      </c>
      <c r="Z1834" s="14">
        <v>0</v>
      </c>
      <c r="AA1834" s="14">
        <v>0</v>
      </c>
      <c r="AB1834" s="14">
        <v>600</v>
      </c>
      <c r="AF1834" s="33"/>
    </row>
    <row r="1835" spans="1:32" ht="12.75">
      <c r="A1835" s="24" t="s">
        <v>63</v>
      </c>
      <c r="B1835" s="14">
        <v>75465855</v>
      </c>
      <c r="C1835" s="14" t="s">
        <v>49</v>
      </c>
      <c r="D1835" s="14">
        <v>0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35</v>
      </c>
      <c r="K1835" s="14">
        <v>46</v>
      </c>
      <c r="L1835" s="14">
        <v>0</v>
      </c>
      <c r="M1835" s="14">
        <v>75</v>
      </c>
      <c r="N1835" s="14">
        <v>75</v>
      </c>
      <c r="O1835" s="14">
        <v>75</v>
      </c>
      <c r="P1835" s="14">
        <v>75</v>
      </c>
      <c r="Q1835" s="14">
        <v>75</v>
      </c>
      <c r="R1835" s="14">
        <v>75</v>
      </c>
      <c r="S1835" s="14">
        <v>75</v>
      </c>
      <c r="T1835" s="14">
        <v>45</v>
      </c>
      <c r="U1835" s="14">
        <v>44</v>
      </c>
      <c r="V1835" s="14">
        <v>60</v>
      </c>
      <c r="W1835" s="14">
        <v>75</v>
      </c>
      <c r="X1835" s="14">
        <v>58</v>
      </c>
      <c r="Y1835" s="14">
        <v>21</v>
      </c>
      <c r="Z1835" s="14">
        <v>0</v>
      </c>
      <c r="AA1835" s="14">
        <v>0</v>
      </c>
      <c r="AB1835" s="14">
        <v>909</v>
      </c>
      <c r="AF1835" s="33"/>
    </row>
    <row r="1836" spans="1:32" ht="12.75">
      <c r="A1836" s="24" t="s">
        <v>63</v>
      </c>
      <c r="B1836" s="14">
        <v>75465855</v>
      </c>
      <c r="C1836" s="14" t="s">
        <v>49</v>
      </c>
      <c r="D1836" s="14">
        <v>0</v>
      </c>
      <c r="E1836" s="14">
        <v>0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75</v>
      </c>
      <c r="N1836" s="14">
        <v>75</v>
      </c>
      <c r="O1836" s="14">
        <v>75</v>
      </c>
      <c r="P1836" s="14">
        <v>75</v>
      </c>
      <c r="Q1836" s="14">
        <v>75</v>
      </c>
      <c r="R1836" s="14">
        <v>75</v>
      </c>
      <c r="S1836" s="14">
        <v>75</v>
      </c>
      <c r="T1836" s="14">
        <v>0</v>
      </c>
      <c r="U1836" s="14">
        <v>0</v>
      </c>
      <c r="V1836" s="14">
        <v>0</v>
      </c>
      <c r="W1836" s="14">
        <v>8</v>
      </c>
      <c r="X1836" s="14">
        <v>0</v>
      </c>
      <c r="Y1836" s="14">
        <v>0</v>
      </c>
      <c r="Z1836" s="14">
        <v>0</v>
      </c>
      <c r="AA1836" s="14">
        <v>0</v>
      </c>
      <c r="AB1836" s="14">
        <v>533</v>
      </c>
      <c r="AF1836" s="33"/>
    </row>
    <row r="1837" spans="1:32" ht="12.75">
      <c r="A1837" s="24" t="s">
        <v>63</v>
      </c>
      <c r="B1837" s="14">
        <v>75465855</v>
      </c>
      <c r="C1837" s="14" t="s">
        <v>49</v>
      </c>
      <c r="D1837" s="14">
        <v>0</v>
      </c>
      <c r="E1837" s="14">
        <v>0</v>
      </c>
      <c r="F1837" s="14">
        <v>0</v>
      </c>
      <c r="G1837" s="14">
        <v>0</v>
      </c>
      <c r="H1837" s="14">
        <v>0</v>
      </c>
      <c r="I1837" s="14">
        <v>0</v>
      </c>
      <c r="J1837" s="14">
        <v>19</v>
      </c>
      <c r="K1837" s="14">
        <v>19</v>
      </c>
      <c r="L1837" s="14">
        <v>120</v>
      </c>
      <c r="M1837" s="14">
        <v>219</v>
      </c>
      <c r="N1837" s="14">
        <v>219</v>
      </c>
      <c r="O1837" s="14">
        <v>219</v>
      </c>
      <c r="P1837" s="14">
        <v>219</v>
      </c>
      <c r="Q1837" s="14">
        <v>219</v>
      </c>
      <c r="R1837" s="14">
        <v>219</v>
      </c>
      <c r="S1837" s="14">
        <v>219</v>
      </c>
      <c r="T1837" s="14">
        <v>19</v>
      </c>
      <c r="U1837" s="14">
        <v>19</v>
      </c>
      <c r="V1837" s="14">
        <v>19</v>
      </c>
      <c r="W1837" s="14">
        <v>19</v>
      </c>
      <c r="X1837" s="14">
        <v>19</v>
      </c>
      <c r="Y1837" s="14">
        <v>19</v>
      </c>
      <c r="Z1837" s="14">
        <v>0</v>
      </c>
      <c r="AA1837" s="14">
        <v>0</v>
      </c>
      <c r="AB1837" s="14">
        <v>1805</v>
      </c>
      <c r="AF1837" s="33"/>
    </row>
    <row r="1838" spans="1:32" ht="12.75">
      <c r="A1838" s="24" t="s">
        <v>63</v>
      </c>
      <c r="B1838" s="14">
        <v>75465855</v>
      </c>
      <c r="C1838" s="14" t="s">
        <v>49</v>
      </c>
      <c r="D1838" s="14">
        <v>0</v>
      </c>
      <c r="E1838" s="14">
        <v>0</v>
      </c>
      <c r="F1838" s="14">
        <v>0</v>
      </c>
      <c r="G1838" s="14">
        <v>0</v>
      </c>
      <c r="H1838" s="14">
        <v>0</v>
      </c>
      <c r="I1838" s="14">
        <v>0</v>
      </c>
      <c r="J1838" s="14">
        <v>2</v>
      </c>
      <c r="K1838" s="14">
        <v>2</v>
      </c>
      <c r="L1838" s="14">
        <v>2</v>
      </c>
      <c r="M1838" s="14">
        <v>2</v>
      </c>
      <c r="N1838" s="14">
        <v>0</v>
      </c>
      <c r="O1838" s="14">
        <v>0</v>
      </c>
      <c r="P1838" s="14">
        <v>1</v>
      </c>
      <c r="Q1838" s="14">
        <v>2</v>
      </c>
      <c r="R1838" s="14">
        <v>2</v>
      </c>
      <c r="S1838" s="14">
        <v>2</v>
      </c>
      <c r="T1838" s="14">
        <v>2</v>
      </c>
      <c r="U1838" s="14">
        <v>2</v>
      </c>
      <c r="V1838" s="14">
        <v>2</v>
      </c>
      <c r="W1838" s="14">
        <v>1</v>
      </c>
      <c r="X1838" s="14">
        <v>0</v>
      </c>
      <c r="Y1838" s="14">
        <v>2</v>
      </c>
      <c r="Z1838" s="14">
        <v>0</v>
      </c>
      <c r="AA1838" s="14">
        <v>0</v>
      </c>
      <c r="AB1838" s="14">
        <v>24</v>
      </c>
      <c r="AF1838" s="33"/>
    </row>
    <row r="1839" spans="1:32" ht="12.75">
      <c r="A1839" s="24" t="s">
        <v>63</v>
      </c>
      <c r="B1839" s="14">
        <v>75465855</v>
      </c>
      <c r="C1839" s="14" t="s">
        <v>49</v>
      </c>
      <c r="D1839" s="14">
        <v>0</v>
      </c>
      <c r="E1839" s="14">
        <v>0</v>
      </c>
      <c r="F1839" s="14">
        <v>0</v>
      </c>
      <c r="G1839" s="14">
        <v>0</v>
      </c>
      <c r="H1839" s="14">
        <v>0</v>
      </c>
      <c r="I1839" s="14">
        <v>0</v>
      </c>
      <c r="J1839" s="14">
        <v>20</v>
      </c>
      <c r="K1839" s="14">
        <v>20</v>
      </c>
      <c r="L1839" s="14">
        <v>20</v>
      </c>
      <c r="M1839" s="14">
        <v>20</v>
      </c>
      <c r="N1839" s="14">
        <v>20</v>
      </c>
      <c r="O1839" s="14">
        <v>20</v>
      </c>
      <c r="P1839" s="14">
        <v>20</v>
      </c>
      <c r="Q1839" s="14">
        <v>20</v>
      </c>
      <c r="R1839" s="14">
        <v>20</v>
      </c>
      <c r="S1839" s="14">
        <v>20</v>
      </c>
      <c r="T1839" s="14">
        <v>20</v>
      </c>
      <c r="U1839" s="14">
        <v>20</v>
      </c>
      <c r="V1839" s="14">
        <v>20</v>
      </c>
      <c r="W1839" s="14">
        <v>20</v>
      </c>
      <c r="X1839" s="14">
        <v>20</v>
      </c>
      <c r="Y1839" s="14">
        <v>20</v>
      </c>
      <c r="Z1839" s="14">
        <v>0</v>
      </c>
      <c r="AA1839" s="14">
        <v>0</v>
      </c>
      <c r="AB1839" s="14">
        <v>320</v>
      </c>
      <c r="AF1839" s="33"/>
    </row>
    <row r="1840" spans="1:32" ht="12.75">
      <c r="A1840" s="24" t="s">
        <v>63</v>
      </c>
      <c r="B1840" s="14">
        <v>75465855</v>
      </c>
      <c r="C1840" s="14" t="s">
        <v>49</v>
      </c>
      <c r="D1840" s="14">
        <v>0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25</v>
      </c>
      <c r="K1840" s="14">
        <v>25</v>
      </c>
      <c r="L1840" s="14">
        <v>25</v>
      </c>
      <c r="M1840" s="14">
        <v>25</v>
      </c>
      <c r="N1840" s="14">
        <v>25</v>
      </c>
      <c r="O1840" s="14">
        <v>25</v>
      </c>
      <c r="P1840" s="14">
        <v>25</v>
      </c>
      <c r="Q1840" s="14">
        <v>25</v>
      </c>
      <c r="R1840" s="14">
        <v>25</v>
      </c>
      <c r="S1840" s="14">
        <v>25</v>
      </c>
      <c r="T1840" s="14">
        <v>25</v>
      </c>
      <c r="U1840" s="14">
        <v>25</v>
      </c>
      <c r="V1840" s="14">
        <v>25</v>
      </c>
      <c r="W1840" s="14">
        <v>25</v>
      </c>
      <c r="X1840" s="14">
        <v>25</v>
      </c>
      <c r="Y1840" s="14">
        <v>25</v>
      </c>
      <c r="Z1840" s="14">
        <v>0</v>
      </c>
      <c r="AA1840" s="14">
        <v>0</v>
      </c>
      <c r="AB1840" s="14">
        <v>400</v>
      </c>
      <c r="AF1840" s="33"/>
    </row>
    <row r="1841" spans="1:32" ht="12.75">
      <c r="A1841" s="24" t="s">
        <v>63</v>
      </c>
      <c r="B1841" s="14">
        <v>75465855</v>
      </c>
      <c r="C1841" s="14" t="s">
        <v>49</v>
      </c>
      <c r="D1841" s="14">
        <v>0</v>
      </c>
      <c r="E1841" s="14">
        <v>0</v>
      </c>
      <c r="F1841" s="14">
        <v>0</v>
      </c>
      <c r="G1841" s="14">
        <v>0</v>
      </c>
      <c r="H1841" s="14">
        <v>0</v>
      </c>
      <c r="I1841" s="14">
        <v>0</v>
      </c>
      <c r="J1841" s="14">
        <v>25</v>
      </c>
      <c r="K1841" s="14">
        <v>25</v>
      </c>
      <c r="L1841" s="14">
        <v>25</v>
      </c>
      <c r="M1841" s="14">
        <v>25</v>
      </c>
      <c r="N1841" s="14">
        <v>25</v>
      </c>
      <c r="O1841" s="14">
        <v>25</v>
      </c>
      <c r="P1841" s="14">
        <v>25</v>
      </c>
      <c r="Q1841" s="14">
        <v>25</v>
      </c>
      <c r="R1841" s="14">
        <v>25</v>
      </c>
      <c r="S1841" s="14">
        <v>25</v>
      </c>
      <c r="T1841" s="14">
        <v>25</v>
      </c>
      <c r="U1841" s="14">
        <v>25</v>
      </c>
      <c r="V1841" s="14">
        <v>25</v>
      </c>
      <c r="W1841" s="14">
        <v>25</v>
      </c>
      <c r="X1841" s="14">
        <v>25</v>
      </c>
      <c r="Y1841" s="14">
        <v>25</v>
      </c>
      <c r="Z1841" s="14">
        <v>0</v>
      </c>
      <c r="AA1841" s="14">
        <v>0</v>
      </c>
      <c r="AB1841" s="14">
        <v>400</v>
      </c>
      <c r="AF1841" s="33"/>
    </row>
    <row r="1842" spans="1:32" ht="12.75">
      <c r="A1842" s="24" t="s">
        <v>63</v>
      </c>
      <c r="B1842" s="14">
        <v>75465855</v>
      </c>
      <c r="C1842" s="14" t="s">
        <v>49</v>
      </c>
      <c r="D1842" s="14">
        <v>0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2</v>
      </c>
      <c r="K1842" s="14">
        <v>2</v>
      </c>
      <c r="L1842" s="14">
        <v>2</v>
      </c>
      <c r="M1842" s="14">
        <v>2</v>
      </c>
      <c r="N1842" s="14">
        <v>2</v>
      </c>
      <c r="O1842" s="14">
        <v>2</v>
      </c>
      <c r="P1842" s="14">
        <v>2</v>
      </c>
      <c r="Q1842" s="14">
        <v>2</v>
      </c>
      <c r="R1842" s="14">
        <v>2</v>
      </c>
      <c r="S1842" s="14">
        <v>2</v>
      </c>
      <c r="T1842" s="14">
        <v>2</v>
      </c>
      <c r="U1842" s="14">
        <v>2</v>
      </c>
      <c r="V1842" s="14">
        <v>2</v>
      </c>
      <c r="W1842" s="14">
        <v>2</v>
      </c>
      <c r="X1842" s="14">
        <v>2</v>
      </c>
      <c r="Y1842" s="14">
        <v>2</v>
      </c>
      <c r="Z1842" s="14">
        <v>0</v>
      </c>
      <c r="AA1842" s="14">
        <v>0</v>
      </c>
      <c r="AB1842" s="14">
        <v>32</v>
      </c>
      <c r="AF1842" s="33"/>
    </row>
    <row r="1843" spans="1:32" ht="12.75">
      <c r="A1843" s="24" t="s">
        <v>63</v>
      </c>
      <c r="B1843" s="14">
        <v>75465855</v>
      </c>
      <c r="C1843" s="14" t="s">
        <v>49</v>
      </c>
      <c r="D1843" s="14">
        <v>0</v>
      </c>
      <c r="E1843" s="14">
        <v>0</v>
      </c>
      <c r="F1843" s="14">
        <v>0</v>
      </c>
      <c r="G1843" s="14">
        <v>0</v>
      </c>
      <c r="H1843" s="14">
        <v>0</v>
      </c>
      <c r="I1843" s="14">
        <v>0</v>
      </c>
      <c r="J1843" s="14">
        <v>75</v>
      </c>
      <c r="K1843" s="14">
        <v>75</v>
      </c>
      <c r="L1843" s="14">
        <v>75</v>
      </c>
      <c r="M1843" s="14">
        <v>75</v>
      </c>
      <c r="N1843" s="14">
        <v>75</v>
      </c>
      <c r="O1843" s="14">
        <v>75</v>
      </c>
      <c r="P1843" s="14">
        <v>75</v>
      </c>
      <c r="Q1843" s="14">
        <v>75</v>
      </c>
      <c r="R1843" s="14">
        <v>75</v>
      </c>
      <c r="S1843" s="14">
        <v>75</v>
      </c>
      <c r="T1843" s="14">
        <v>75</v>
      </c>
      <c r="U1843" s="14">
        <v>75</v>
      </c>
      <c r="V1843" s="14">
        <v>75</v>
      </c>
      <c r="W1843" s="14">
        <v>75</v>
      </c>
      <c r="X1843" s="14">
        <v>75</v>
      </c>
      <c r="Y1843" s="14">
        <v>75</v>
      </c>
      <c r="Z1843" s="14">
        <v>0</v>
      </c>
      <c r="AA1843" s="14">
        <v>0</v>
      </c>
      <c r="AB1843" s="14">
        <v>1200</v>
      </c>
      <c r="AF1843" s="33"/>
    </row>
    <row r="1844" spans="1:32" ht="12.75">
      <c r="A1844" s="24" t="s">
        <v>63</v>
      </c>
      <c r="B1844" s="14">
        <v>75465855</v>
      </c>
      <c r="C1844" s="14" t="s">
        <v>49</v>
      </c>
      <c r="D1844" s="14">
        <v>0</v>
      </c>
      <c r="E1844" s="14">
        <v>0</v>
      </c>
      <c r="F1844" s="14">
        <v>0</v>
      </c>
      <c r="G1844" s="14">
        <v>0</v>
      </c>
      <c r="H1844" s="14">
        <v>0</v>
      </c>
      <c r="I1844" s="14">
        <v>0</v>
      </c>
      <c r="J1844" s="14">
        <v>38</v>
      </c>
      <c r="K1844" s="14">
        <v>38</v>
      </c>
      <c r="L1844" s="14">
        <v>38</v>
      </c>
      <c r="M1844" s="14">
        <v>38</v>
      </c>
      <c r="N1844" s="14">
        <v>38</v>
      </c>
      <c r="O1844" s="14">
        <v>38</v>
      </c>
      <c r="P1844" s="14">
        <v>38</v>
      </c>
      <c r="Q1844" s="14">
        <v>38</v>
      </c>
      <c r="R1844" s="14">
        <v>38</v>
      </c>
      <c r="S1844" s="14">
        <v>38</v>
      </c>
      <c r="T1844" s="14">
        <v>38</v>
      </c>
      <c r="U1844" s="14">
        <v>38</v>
      </c>
      <c r="V1844" s="14">
        <v>38</v>
      </c>
      <c r="W1844" s="14">
        <v>38</v>
      </c>
      <c r="X1844" s="14">
        <v>38</v>
      </c>
      <c r="Y1844" s="14">
        <v>38</v>
      </c>
      <c r="Z1844" s="14">
        <v>0</v>
      </c>
      <c r="AA1844" s="14">
        <v>0</v>
      </c>
      <c r="AB1844" s="14">
        <v>608</v>
      </c>
      <c r="AF1844" s="33"/>
    </row>
    <row r="1845" spans="1:32" ht="12.75">
      <c r="A1845" s="24" t="s">
        <v>63</v>
      </c>
      <c r="B1845" s="14">
        <v>75465855</v>
      </c>
      <c r="C1845" s="14" t="s">
        <v>49</v>
      </c>
      <c r="D1845" s="14">
        <v>0</v>
      </c>
      <c r="E1845" s="14">
        <v>0</v>
      </c>
      <c r="F1845" s="14">
        <v>0</v>
      </c>
      <c r="G1845" s="14">
        <v>0</v>
      </c>
      <c r="H1845" s="14">
        <v>0</v>
      </c>
      <c r="I1845" s="14">
        <v>0</v>
      </c>
      <c r="J1845" s="14">
        <v>23</v>
      </c>
      <c r="K1845" s="14">
        <v>23</v>
      </c>
      <c r="L1845" s="14">
        <v>23</v>
      </c>
      <c r="M1845" s="14">
        <v>23</v>
      </c>
      <c r="N1845" s="14">
        <v>23</v>
      </c>
      <c r="O1845" s="14">
        <v>23</v>
      </c>
      <c r="P1845" s="14">
        <v>23</v>
      </c>
      <c r="Q1845" s="14">
        <v>23</v>
      </c>
      <c r="R1845" s="14">
        <v>23</v>
      </c>
      <c r="S1845" s="14">
        <v>23</v>
      </c>
      <c r="T1845" s="14">
        <v>23</v>
      </c>
      <c r="U1845" s="14">
        <v>23</v>
      </c>
      <c r="V1845" s="14">
        <v>23</v>
      </c>
      <c r="W1845" s="14">
        <v>23</v>
      </c>
      <c r="X1845" s="14">
        <v>23</v>
      </c>
      <c r="Y1845" s="14">
        <v>23</v>
      </c>
      <c r="Z1845" s="14">
        <v>0</v>
      </c>
      <c r="AA1845" s="14">
        <v>0</v>
      </c>
      <c r="AB1845" s="14">
        <v>368</v>
      </c>
      <c r="AF1845" s="33"/>
    </row>
    <row r="1846" spans="1:32" ht="12.75">
      <c r="A1846" s="24" t="s">
        <v>63</v>
      </c>
      <c r="B1846" s="14">
        <v>75467606</v>
      </c>
      <c r="C1846" s="14" t="s">
        <v>49</v>
      </c>
      <c r="D1846" s="14">
        <v>10</v>
      </c>
      <c r="E1846" s="14">
        <v>0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>
        <v>0</v>
      </c>
      <c r="AA1846" s="14">
        <v>0</v>
      </c>
      <c r="AB1846" s="14">
        <v>10</v>
      </c>
      <c r="AF1846" s="33"/>
    </row>
    <row r="1847" spans="1:32" ht="12.75">
      <c r="A1847" s="24" t="s">
        <v>63</v>
      </c>
      <c r="B1847" s="14">
        <v>75467606</v>
      </c>
      <c r="C1847" s="14" t="s">
        <v>49</v>
      </c>
      <c r="D1847" s="14">
        <v>20</v>
      </c>
      <c r="E1847" s="14"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0</v>
      </c>
      <c r="AA1847" s="14">
        <v>0</v>
      </c>
      <c r="AB1847" s="14">
        <v>20</v>
      </c>
      <c r="AF1847" s="33"/>
    </row>
    <row r="1848" spans="1:32" ht="12.75">
      <c r="A1848" s="24" t="s">
        <v>63</v>
      </c>
      <c r="B1848" s="14">
        <v>75467606</v>
      </c>
      <c r="C1848" s="14" t="s">
        <v>49</v>
      </c>
      <c r="D1848" s="14">
        <v>10</v>
      </c>
      <c r="E1848" s="14">
        <v>0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0</v>
      </c>
      <c r="AA1848" s="14">
        <v>0</v>
      </c>
      <c r="AB1848" s="14">
        <v>10</v>
      </c>
      <c r="AF1848" s="33"/>
    </row>
    <row r="1849" spans="1:32" ht="12.75">
      <c r="A1849" s="24" t="s">
        <v>63</v>
      </c>
      <c r="B1849" s="14">
        <v>75467652</v>
      </c>
      <c r="C1849" s="14" t="s">
        <v>49</v>
      </c>
      <c r="D1849" s="14">
        <v>47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14">
        <v>0</v>
      </c>
      <c r="AB1849" s="14">
        <v>47</v>
      </c>
      <c r="AF1849" s="33"/>
    </row>
    <row r="1850" spans="1:32" ht="12.75">
      <c r="A1850" s="24" t="s">
        <v>63</v>
      </c>
      <c r="B1850" s="14">
        <v>75467652</v>
      </c>
      <c r="C1850" s="14" t="s">
        <v>49</v>
      </c>
      <c r="D1850" s="14">
        <v>18</v>
      </c>
      <c r="E1850" s="14"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0</v>
      </c>
      <c r="AA1850" s="14">
        <v>0</v>
      </c>
      <c r="AB1850" s="14">
        <v>18</v>
      </c>
      <c r="AF1850" s="33"/>
    </row>
    <row r="1851" spans="1:32" ht="12.75">
      <c r="A1851" s="24" t="s">
        <v>63</v>
      </c>
      <c r="B1851" s="14">
        <v>75467652</v>
      </c>
      <c r="C1851" s="14" t="s">
        <v>49</v>
      </c>
      <c r="D1851" s="14">
        <v>2</v>
      </c>
      <c r="E1851" s="14">
        <v>0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14">
        <v>0</v>
      </c>
      <c r="AB1851" s="14">
        <v>2</v>
      </c>
      <c r="AF1851" s="33"/>
    </row>
    <row r="1852" spans="1:32" ht="12.75">
      <c r="A1852" s="24" t="s">
        <v>63</v>
      </c>
      <c r="B1852" s="14">
        <v>75467652</v>
      </c>
      <c r="C1852" s="14" t="s">
        <v>49</v>
      </c>
      <c r="D1852" s="14">
        <v>4</v>
      </c>
      <c r="E1852" s="14">
        <v>0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0</v>
      </c>
      <c r="AA1852" s="14">
        <v>0</v>
      </c>
      <c r="AB1852" s="14">
        <v>4</v>
      </c>
      <c r="AF1852" s="33"/>
    </row>
    <row r="1853" spans="1:32" ht="12.75">
      <c r="A1853" s="24" t="s">
        <v>63</v>
      </c>
      <c r="B1853" s="14">
        <v>75467652</v>
      </c>
      <c r="C1853" s="14" t="s">
        <v>49</v>
      </c>
      <c r="D1853" s="14">
        <v>30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0</v>
      </c>
      <c r="AA1853" s="14">
        <v>0</v>
      </c>
      <c r="AB1853" s="14">
        <v>30</v>
      </c>
      <c r="AF1853" s="33"/>
    </row>
    <row r="1854" spans="1:32" ht="12.75">
      <c r="A1854" s="24" t="s">
        <v>63</v>
      </c>
      <c r="B1854" s="14">
        <v>75467652</v>
      </c>
      <c r="C1854" s="14" t="s">
        <v>49</v>
      </c>
      <c r="D1854" s="14">
        <v>25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14">
        <v>0</v>
      </c>
      <c r="AB1854" s="14">
        <v>25</v>
      </c>
      <c r="AF1854" s="33"/>
    </row>
    <row r="1855" spans="1:32" ht="12.75">
      <c r="A1855" s="24" t="s">
        <v>63</v>
      </c>
      <c r="B1855" s="14">
        <v>75467652</v>
      </c>
      <c r="C1855" s="14" t="s">
        <v>49</v>
      </c>
      <c r="D1855" s="14">
        <v>73</v>
      </c>
      <c r="E1855" s="14">
        <v>0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14">
        <v>0</v>
      </c>
      <c r="AB1855" s="14">
        <v>73</v>
      </c>
      <c r="AF1855" s="33"/>
    </row>
    <row r="1856" spans="1:32" ht="12.75">
      <c r="A1856" s="24" t="s">
        <v>63</v>
      </c>
      <c r="B1856" s="14">
        <v>75467652</v>
      </c>
      <c r="C1856" s="14" t="s">
        <v>49</v>
      </c>
      <c r="D1856" s="14">
        <v>29</v>
      </c>
      <c r="E1856" s="14">
        <v>0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14">
        <v>0</v>
      </c>
      <c r="AB1856" s="14">
        <v>29</v>
      </c>
      <c r="AF1856" s="33"/>
    </row>
    <row r="1857" spans="1:32" ht="12.75">
      <c r="A1857" s="24" t="s">
        <v>63</v>
      </c>
      <c r="B1857" s="14">
        <v>75467664</v>
      </c>
      <c r="C1857" s="14" t="s">
        <v>49</v>
      </c>
      <c r="D1857" s="14">
        <v>9</v>
      </c>
      <c r="E1857" s="14">
        <v>0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14">
        <v>0</v>
      </c>
      <c r="AB1857" s="14">
        <v>9</v>
      </c>
      <c r="AF1857" s="33"/>
    </row>
    <row r="1858" spans="1:32" ht="12.75">
      <c r="A1858" s="24" t="s">
        <v>63</v>
      </c>
      <c r="B1858" s="14">
        <v>75467694</v>
      </c>
      <c r="C1858" s="14" t="s">
        <v>49</v>
      </c>
      <c r="D1858" s="14">
        <v>18</v>
      </c>
      <c r="E1858" s="14">
        <v>0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0</v>
      </c>
      <c r="AA1858" s="14">
        <v>0</v>
      </c>
      <c r="AB1858" s="14">
        <v>18</v>
      </c>
      <c r="AF1858" s="33"/>
    </row>
    <row r="1859" spans="1:32" ht="12.75">
      <c r="A1859" s="24" t="s">
        <v>63</v>
      </c>
      <c r="B1859" s="14">
        <v>75467694</v>
      </c>
      <c r="C1859" s="14" t="s">
        <v>49</v>
      </c>
      <c r="D1859" s="14">
        <v>2</v>
      </c>
      <c r="E1859" s="14">
        <v>0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14">
        <v>0</v>
      </c>
      <c r="AB1859" s="14">
        <v>2</v>
      </c>
      <c r="AF1859" s="33"/>
    </row>
    <row r="1860" spans="1:32" ht="12.75">
      <c r="A1860" s="24" t="s">
        <v>63</v>
      </c>
      <c r="B1860" s="14">
        <v>75467766</v>
      </c>
      <c r="C1860" s="14" t="s">
        <v>49</v>
      </c>
      <c r="D1860" s="14">
        <v>0</v>
      </c>
      <c r="E1860" s="14">
        <v>20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14">
        <v>0</v>
      </c>
      <c r="AB1860" s="14">
        <v>20</v>
      </c>
      <c r="AF1860" s="33"/>
    </row>
    <row r="1861" spans="1:32" ht="12.75">
      <c r="A1861" s="24" t="s">
        <v>63</v>
      </c>
      <c r="B1861" s="14">
        <v>75467766</v>
      </c>
      <c r="C1861" s="14" t="s">
        <v>49</v>
      </c>
      <c r="D1861" s="14">
        <v>0</v>
      </c>
      <c r="E1861" s="14">
        <v>45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14">
        <v>0</v>
      </c>
      <c r="AB1861" s="14">
        <v>45</v>
      </c>
      <c r="AF1861" s="33"/>
    </row>
    <row r="1862" spans="1:32" ht="12.75">
      <c r="A1862" s="24" t="s">
        <v>63</v>
      </c>
      <c r="B1862" s="14">
        <v>75467766</v>
      </c>
      <c r="C1862" s="14" t="s">
        <v>49</v>
      </c>
      <c r="D1862" s="14">
        <v>0</v>
      </c>
      <c r="E1862" s="14">
        <v>3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14">
        <v>0</v>
      </c>
      <c r="AB1862" s="14">
        <v>3</v>
      </c>
      <c r="AF1862" s="33"/>
    </row>
    <row r="1863" spans="1:32" ht="12.75">
      <c r="A1863" s="24" t="s">
        <v>63</v>
      </c>
      <c r="B1863" s="14">
        <v>75467766</v>
      </c>
      <c r="C1863" s="14" t="s">
        <v>49</v>
      </c>
      <c r="D1863" s="14">
        <v>0</v>
      </c>
      <c r="E1863" s="14">
        <v>45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14">
        <v>0</v>
      </c>
      <c r="AB1863" s="14">
        <v>45</v>
      </c>
      <c r="AF1863" s="33"/>
    </row>
    <row r="1864" spans="1:32" ht="12.75">
      <c r="A1864" s="24" t="s">
        <v>63</v>
      </c>
      <c r="B1864" s="14">
        <v>75467766</v>
      </c>
      <c r="C1864" s="14" t="s">
        <v>49</v>
      </c>
      <c r="D1864" s="14">
        <v>0</v>
      </c>
      <c r="E1864" s="14">
        <v>37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14">
        <v>0</v>
      </c>
      <c r="AB1864" s="14">
        <v>37</v>
      </c>
      <c r="AF1864" s="33"/>
    </row>
    <row r="1865" spans="1:32" ht="12.75">
      <c r="A1865" s="24" t="s">
        <v>63</v>
      </c>
      <c r="B1865" s="14">
        <v>75467766</v>
      </c>
      <c r="C1865" s="14" t="s">
        <v>49</v>
      </c>
      <c r="D1865" s="14">
        <v>0</v>
      </c>
      <c r="E1865" s="14">
        <v>12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>
        <v>0</v>
      </c>
      <c r="AA1865" s="14">
        <v>0</v>
      </c>
      <c r="AB1865" s="14">
        <v>12</v>
      </c>
      <c r="AF1865" s="33"/>
    </row>
    <row r="1866" spans="1:32" ht="12.75">
      <c r="A1866" s="24" t="s">
        <v>63</v>
      </c>
      <c r="B1866" s="14">
        <v>75467766</v>
      </c>
      <c r="C1866" s="14" t="s">
        <v>49</v>
      </c>
      <c r="D1866" s="14">
        <v>0</v>
      </c>
      <c r="E1866" s="14">
        <v>4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0</v>
      </c>
      <c r="AA1866" s="14">
        <v>0</v>
      </c>
      <c r="AB1866" s="14">
        <v>4</v>
      </c>
      <c r="AF1866" s="33"/>
    </row>
    <row r="1867" spans="1:32" ht="12.75">
      <c r="A1867" s="24" t="s">
        <v>63</v>
      </c>
      <c r="B1867" s="14">
        <v>75467766</v>
      </c>
      <c r="C1867" s="14" t="s">
        <v>49</v>
      </c>
      <c r="D1867" s="14">
        <v>0</v>
      </c>
      <c r="E1867" s="14">
        <v>10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0</v>
      </c>
      <c r="AA1867" s="14">
        <v>0</v>
      </c>
      <c r="AB1867" s="14">
        <v>10</v>
      </c>
      <c r="AF1867" s="33"/>
    </row>
    <row r="1868" spans="1:32" ht="12.75">
      <c r="A1868" s="24" t="s">
        <v>63</v>
      </c>
      <c r="B1868" s="14">
        <v>75467766</v>
      </c>
      <c r="C1868" s="14" t="s">
        <v>49</v>
      </c>
      <c r="D1868" s="14">
        <v>0</v>
      </c>
      <c r="E1868" s="14">
        <v>25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14">
        <v>0</v>
      </c>
      <c r="AB1868" s="14">
        <v>25</v>
      </c>
      <c r="AF1868" s="33"/>
    </row>
    <row r="1869" spans="1:32" ht="12.75">
      <c r="A1869" s="24" t="s">
        <v>63</v>
      </c>
      <c r="B1869" s="14">
        <v>75467766</v>
      </c>
      <c r="C1869" s="14" t="s">
        <v>49</v>
      </c>
      <c r="D1869" s="14">
        <v>0</v>
      </c>
      <c r="E1869" s="14">
        <v>40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14">
        <v>0</v>
      </c>
      <c r="AB1869" s="14">
        <v>40</v>
      </c>
      <c r="AF1869" s="33"/>
    </row>
    <row r="1870" spans="1:32" ht="12.75">
      <c r="A1870" s="24" t="s">
        <v>63</v>
      </c>
      <c r="B1870" s="14">
        <v>75467766</v>
      </c>
      <c r="C1870" s="14" t="s">
        <v>49</v>
      </c>
      <c r="D1870" s="14">
        <v>0</v>
      </c>
      <c r="E1870" s="14">
        <v>4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0</v>
      </c>
      <c r="AA1870" s="14">
        <v>0</v>
      </c>
      <c r="AB1870" s="14">
        <v>4</v>
      </c>
      <c r="AF1870" s="33"/>
    </row>
    <row r="1871" spans="1:32" ht="12.75">
      <c r="A1871" s="24" t="s">
        <v>63</v>
      </c>
      <c r="B1871" s="14">
        <v>75467766</v>
      </c>
      <c r="C1871" s="14" t="s">
        <v>49</v>
      </c>
      <c r="D1871" s="14">
        <v>0</v>
      </c>
      <c r="E1871" s="14">
        <v>60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>
        <v>0</v>
      </c>
      <c r="AA1871" s="14">
        <v>0</v>
      </c>
      <c r="AB1871" s="14">
        <v>60</v>
      </c>
      <c r="AF1871" s="33"/>
    </row>
    <row r="1872" spans="1:32" ht="12.75">
      <c r="A1872" s="24" t="s">
        <v>63</v>
      </c>
      <c r="B1872" s="14">
        <v>75467766</v>
      </c>
      <c r="C1872" s="14" t="s">
        <v>49</v>
      </c>
      <c r="D1872" s="14">
        <v>0</v>
      </c>
      <c r="E1872" s="14">
        <v>30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0</v>
      </c>
      <c r="AA1872" s="14">
        <v>0</v>
      </c>
      <c r="AB1872" s="14">
        <v>30</v>
      </c>
      <c r="AF1872" s="33"/>
    </row>
    <row r="1873" spans="1:32" ht="12.75">
      <c r="A1873" s="24" t="s">
        <v>63</v>
      </c>
      <c r="B1873" s="14">
        <v>75467775</v>
      </c>
      <c r="C1873" s="14" t="s">
        <v>49</v>
      </c>
      <c r="D1873" s="14">
        <v>0</v>
      </c>
      <c r="E1873" s="14">
        <v>38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14">
        <v>0</v>
      </c>
      <c r="AB1873" s="14">
        <v>38</v>
      </c>
      <c r="AF1873" s="33"/>
    </row>
    <row r="1874" spans="1:32" ht="12.75">
      <c r="A1874" s="24" t="s">
        <v>63</v>
      </c>
      <c r="B1874" s="14">
        <v>75467775</v>
      </c>
      <c r="C1874" s="14" t="s">
        <v>49</v>
      </c>
      <c r="D1874" s="14">
        <v>0</v>
      </c>
      <c r="E1874" s="14">
        <v>12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0</v>
      </c>
      <c r="AA1874" s="14">
        <v>0</v>
      </c>
      <c r="AB1874" s="14">
        <v>12</v>
      </c>
      <c r="AF1874" s="33"/>
    </row>
    <row r="1875" spans="1:32" ht="12.75">
      <c r="A1875" s="24" t="s">
        <v>63</v>
      </c>
      <c r="B1875" s="14">
        <v>75467782</v>
      </c>
      <c r="C1875" s="14" t="s">
        <v>49</v>
      </c>
      <c r="D1875" s="14">
        <v>0</v>
      </c>
      <c r="E1875" s="14">
        <v>34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14">
        <v>0</v>
      </c>
      <c r="AB1875" s="14">
        <v>34</v>
      </c>
      <c r="AF1875" s="33"/>
    </row>
    <row r="1876" spans="1:32" ht="12.75">
      <c r="A1876" s="24" t="s">
        <v>63</v>
      </c>
      <c r="B1876" s="14">
        <v>75467782</v>
      </c>
      <c r="C1876" s="14" t="s">
        <v>49</v>
      </c>
      <c r="D1876" s="14">
        <v>0</v>
      </c>
      <c r="E1876" s="14">
        <v>14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0</v>
      </c>
      <c r="AA1876" s="14">
        <v>0</v>
      </c>
      <c r="AB1876" s="14">
        <v>14</v>
      </c>
      <c r="AF1876" s="33"/>
    </row>
    <row r="1877" spans="1:32" ht="12.75">
      <c r="A1877" s="24" t="s">
        <v>63</v>
      </c>
      <c r="B1877" s="14">
        <v>75467782</v>
      </c>
      <c r="C1877" s="14" t="s">
        <v>49</v>
      </c>
      <c r="D1877" s="14">
        <v>0</v>
      </c>
      <c r="E1877" s="14">
        <v>14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0</v>
      </c>
      <c r="AA1877" s="14">
        <v>0</v>
      </c>
      <c r="AB1877" s="14">
        <v>14</v>
      </c>
      <c r="AF1877" s="33"/>
    </row>
    <row r="1878" spans="1:32" ht="12.75">
      <c r="A1878" s="24" t="s">
        <v>63</v>
      </c>
      <c r="B1878" s="14">
        <v>75468129</v>
      </c>
      <c r="C1878" s="14" t="s">
        <v>49</v>
      </c>
      <c r="D1878" s="14">
        <v>0</v>
      </c>
      <c r="E1878" s="14">
        <v>0</v>
      </c>
      <c r="F1878" s="14">
        <v>23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14">
        <v>0</v>
      </c>
      <c r="AB1878" s="14">
        <v>23</v>
      </c>
      <c r="AF1878" s="33"/>
    </row>
    <row r="1879" spans="1:32" ht="12.75">
      <c r="A1879" s="24" t="s">
        <v>63</v>
      </c>
      <c r="B1879" s="14">
        <v>75468129</v>
      </c>
      <c r="C1879" s="14" t="s">
        <v>49</v>
      </c>
      <c r="D1879" s="14">
        <v>0</v>
      </c>
      <c r="E1879" s="14">
        <v>0</v>
      </c>
      <c r="F1879" s="14">
        <v>35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0</v>
      </c>
      <c r="AA1879" s="14">
        <v>0</v>
      </c>
      <c r="AB1879" s="14">
        <v>35</v>
      </c>
      <c r="AF1879" s="33"/>
    </row>
    <row r="1880" spans="1:32" ht="12.75">
      <c r="A1880" s="24" t="s">
        <v>63</v>
      </c>
      <c r="B1880" s="14">
        <v>75468129</v>
      </c>
      <c r="C1880" s="14" t="s">
        <v>49</v>
      </c>
      <c r="D1880" s="14">
        <v>0</v>
      </c>
      <c r="E1880" s="14">
        <v>0</v>
      </c>
      <c r="F1880" s="14">
        <v>40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14">
        <v>0</v>
      </c>
      <c r="AB1880" s="14">
        <v>40</v>
      </c>
      <c r="AF1880" s="33"/>
    </row>
    <row r="1881" spans="1:32" ht="12.75">
      <c r="A1881" s="24" t="s">
        <v>63</v>
      </c>
      <c r="B1881" s="14">
        <v>75468129</v>
      </c>
      <c r="C1881" s="14" t="s">
        <v>49</v>
      </c>
      <c r="D1881" s="14">
        <v>0</v>
      </c>
      <c r="E1881" s="14">
        <v>0</v>
      </c>
      <c r="F1881" s="14">
        <v>40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14">
        <v>0</v>
      </c>
      <c r="AB1881" s="14">
        <v>40</v>
      </c>
      <c r="AF1881" s="33"/>
    </row>
    <row r="1882" spans="1:32" ht="12.75">
      <c r="A1882" s="24" t="s">
        <v>63</v>
      </c>
      <c r="B1882" s="14">
        <v>75468129</v>
      </c>
      <c r="C1882" s="14" t="s">
        <v>49</v>
      </c>
      <c r="D1882" s="14">
        <v>0</v>
      </c>
      <c r="E1882" s="14">
        <v>0</v>
      </c>
      <c r="F1882" s="14">
        <v>8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14">
        <v>0</v>
      </c>
      <c r="AB1882" s="14">
        <v>8</v>
      </c>
      <c r="AF1882" s="33"/>
    </row>
    <row r="1883" spans="1:32" ht="12.75">
      <c r="A1883" s="24" t="s">
        <v>63</v>
      </c>
      <c r="B1883" s="14">
        <v>75468129</v>
      </c>
      <c r="C1883" s="14" t="s">
        <v>49</v>
      </c>
      <c r="D1883" s="14">
        <v>0</v>
      </c>
      <c r="E1883" s="14">
        <v>0</v>
      </c>
      <c r="F1883" s="14">
        <v>4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14">
        <v>0</v>
      </c>
      <c r="AB1883" s="14">
        <v>4</v>
      </c>
      <c r="AF1883" s="33"/>
    </row>
    <row r="1884" spans="1:32" ht="12.75">
      <c r="A1884" s="24" t="s">
        <v>63</v>
      </c>
      <c r="B1884" s="14">
        <v>75468164</v>
      </c>
      <c r="C1884" s="14" t="s">
        <v>49</v>
      </c>
      <c r="D1884" s="14">
        <v>0</v>
      </c>
      <c r="E1884" s="14">
        <v>0</v>
      </c>
      <c r="F1884" s="14">
        <v>12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14">
        <v>0</v>
      </c>
      <c r="AB1884" s="14">
        <v>12</v>
      </c>
      <c r="AF1884" s="33"/>
    </row>
    <row r="1885" spans="1:32" ht="12.75">
      <c r="A1885" s="24" t="s">
        <v>63</v>
      </c>
      <c r="B1885" s="14">
        <v>75468164</v>
      </c>
      <c r="C1885" s="14" t="s">
        <v>49</v>
      </c>
      <c r="D1885" s="14">
        <v>0</v>
      </c>
      <c r="E1885" s="14">
        <v>0</v>
      </c>
      <c r="F1885" s="14">
        <v>43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14">
        <v>0</v>
      </c>
      <c r="AB1885" s="14">
        <v>43</v>
      </c>
      <c r="AF1885" s="33"/>
    </row>
    <row r="1886" spans="1:32" ht="12.75">
      <c r="A1886" s="24" t="s">
        <v>63</v>
      </c>
      <c r="B1886" s="14">
        <v>75468164</v>
      </c>
      <c r="C1886" s="14" t="s">
        <v>49</v>
      </c>
      <c r="D1886" s="14">
        <v>0</v>
      </c>
      <c r="E1886" s="14">
        <v>0</v>
      </c>
      <c r="F1886" s="14">
        <v>37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14">
        <v>0</v>
      </c>
      <c r="AB1886" s="14">
        <v>37</v>
      </c>
      <c r="AF1886" s="33"/>
    </row>
    <row r="1887" spans="1:32" ht="12.75">
      <c r="A1887" s="24" t="s">
        <v>63</v>
      </c>
      <c r="B1887" s="14">
        <v>75468164</v>
      </c>
      <c r="C1887" s="14" t="s">
        <v>49</v>
      </c>
      <c r="D1887" s="14">
        <v>0</v>
      </c>
      <c r="E1887" s="14">
        <v>0</v>
      </c>
      <c r="F1887" s="14">
        <v>35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14">
        <v>0</v>
      </c>
      <c r="AB1887" s="14">
        <v>35</v>
      </c>
      <c r="AF1887" s="33"/>
    </row>
    <row r="1888" spans="1:32" ht="12.75">
      <c r="A1888" s="24" t="s">
        <v>63</v>
      </c>
      <c r="B1888" s="14">
        <v>75468164</v>
      </c>
      <c r="C1888" s="14" t="s">
        <v>49</v>
      </c>
      <c r="D1888" s="14">
        <v>0</v>
      </c>
      <c r="E1888" s="14">
        <v>0</v>
      </c>
      <c r="F1888" s="14">
        <v>30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0</v>
      </c>
      <c r="AA1888" s="14">
        <v>0</v>
      </c>
      <c r="AB1888" s="14">
        <v>30</v>
      </c>
      <c r="AF1888" s="33"/>
    </row>
    <row r="1889" spans="1:32" ht="12.75">
      <c r="A1889" s="24" t="s">
        <v>63</v>
      </c>
      <c r="B1889" s="14">
        <v>75468164</v>
      </c>
      <c r="C1889" s="14" t="s">
        <v>49</v>
      </c>
      <c r="D1889" s="14">
        <v>0</v>
      </c>
      <c r="E1889" s="14">
        <v>0</v>
      </c>
      <c r="F1889" s="14">
        <v>17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14">
        <v>0</v>
      </c>
      <c r="AB1889" s="14">
        <v>17</v>
      </c>
      <c r="AF1889" s="33"/>
    </row>
    <row r="1890" spans="1:32" ht="12.75">
      <c r="A1890" s="24" t="s">
        <v>63</v>
      </c>
      <c r="B1890" s="14">
        <v>75468164</v>
      </c>
      <c r="C1890" s="14" t="s">
        <v>49</v>
      </c>
      <c r="D1890" s="14">
        <v>0</v>
      </c>
      <c r="E1890" s="14">
        <v>0</v>
      </c>
      <c r="F1890" s="14">
        <v>21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14">
        <v>0</v>
      </c>
      <c r="AB1890" s="14">
        <v>21</v>
      </c>
      <c r="AF1890" s="33"/>
    </row>
    <row r="1891" spans="1:32" ht="12.75">
      <c r="A1891" s="24" t="s">
        <v>63</v>
      </c>
      <c r="B1891" s="14">
        <v>75468176</v>
      </c>
      <c r="C1891" s="14" t="s">
        <v>49</v>
      </c>
      <c r="D1891" s="14">
        <v>0</v>
      </c>
      <c r="E1891" s="14">
        <v>0</v>
      </c>
      <c r="F1891" s="14">
        <v>0</v>
      </c>
      <c r="G1891" s="14">
        <v>37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0</v>
      </c>
      <c r="AA1891" s="14">
        <v>0</v>
      </c>
      <c r="AB1891" s="14">
        <v>37</v>
      </c>
      <c r="AF1891" s="33"/>
    </row>
    <row r="1892" spans="1:32" ht="12.75">
      <c r="A1892" s="24" t="s">
        <v>63</v>
      </c>
      <c r="B1892" s="14">
        <v>75468176</v>
      </c>
      <c r="C1892" s="14" t="s">
        <v>49</v>
      </c>
      <c r="D1892" s="14">
        <v>0</v>
      </c>
      <c r="E1892" s="14">
        <v>0</v>
      </c>
      <c r="F1892" s="14">
        <v>0</v>
      </c>
      <c r="G1892" s="14">
        <v>37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14">
        <v>0</v>
      </c>
      <c r="AB1892" s="14">
        <v>37</v>
      </c>
      <c r="AF1892" s="33"/>
    </row>
    <row r="1893" spans="1:32" ht="12.75">
      <c r="A1893" s="24" t="s">
        <v>63</v>
      </c>
      <c r="B1893" s="14">
        <v>75468176</v>
      </c>
      <c r="C1893" s="14" t="s">
        <v>49</v>
      </c>
      <c r="D1893" s="14">
        <v>0</v>
      </c>
      <c r="E1893" s="14">
        <v>0</v>
      </c>
      <c r="F1893" s="14">
        <v>0</v>
      </c>
      <c r="G1893" s="14">
        <v>45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14">
        <v>0</v>
      </c>
      <c r="AB1893" s="14">
        <v>45</v>
      </c>
      <c r="AF1893" s="33"/>
    </row>
    <row r="1894" spans="1:32" ht="12.75">
      <c r="A1894" s="24" t="s">
        <v>63</v>
      </c>
      <c r="B1894" s="14">
        <v>75468176</v>
      </c>
      <c r="C1894" s="14" t="s">
        <v>49</v>
      </c>
      <c r="D1894" s="14">
        <v>0</v>
      </c>
      <c r="E1894" s="14">
        <v>0</v>
      </c>
      <c r="F1894" s="14">
        <v>0</v>
      </c>
      <c r="G1894" s="14">
        <v>90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14">
        <v>0</v>
      </c>
      <c r="AB1894" s="14">
        <v>90</v>
      </c>
      <c r="AF1894" s="33"/>
    </row>
    <row r="1895" spans="1:32" ht="12.75">
      <c r="A1895" s="24" t="s">
        <v>63</v>
      </c>
      <c r="B1895" s="14">
        <v>75468176</v>
      </c>
      <c r="C1895" s="14" t="s">
        <v>49</v>
      </c>
      <c r="D1895" s="14">
        <v>0</v>
      </c>
      <c r="E1895" s="14">
        <v>0</v>
      </c>
      <c r="F1895" s="14">
        <v>0</v>
      </c>
      <c r="G1895" s="14">
        <v>27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0</v>
      </c>
      <c r="AA1895" s="14">
        <v>0</v>
      </c>
      <c r="AB1895" s="14">
        <v>27</v>
      </c>
      <c r="AF1895" s="33"/>
    </row>
    <row r="1896" spans="1:32" ht="12.75">
      <c r="A1896" s="24" t="s">
        <v>63</v>
      </c>
      <c r="B1896" s="14">
        <v>75468176</v>
      </c>
      <c r="C1896" s="14" t="s">
        <v>49</v>
      </c>
      <c r="D1896" s="14">
        <v>0</v>
      </c>
      <c r="E1896" s="14">
        <v>0</v>
      </c>
      <c r="F1896" s="14">
        <v>0</v>
      </c>
      <c r="G1896" s="14">
        <v>46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0</v>
      </c>
      <c r="AA1896" s="14">
        <v>0</v>
      </c>
      <c r="AB1896" s="14">
        <v>46</v>
      </c>
      <c r="AF1896" s="33"/>
    </row>
    <row r="1897" spans="1:32" ht="12.75">
      <c r="A1897" s="24" t="s">
        <v>63</v>
      </c>
      <c r="B1897" s="14">
        <v>75468176</v>
      </c>
      <c r="C1897" s="14" t="s">
        <v>49</v>
      </c>
      <c r="D1897" s="14">
        <v>0</v>
      </c>
      <c r="E1897" s="14">
        <v>0</v>
      </c>
      <c r="F1897" s="14">
        <v>0</v>
      </c>
      <c r="G1897" s="14">
        <v>4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0</v>
      </c>
      <c r="AA1897" s="14">
        <v>0</v>
      </c>
      <c r="AB1897" s="14">
        <v>4</v>
      </c>
      <c r="AF1897" s="33"/>
    </row>
    <row r="1898" spans="1:32" ht="12.75">
      <c r="A1898" s="24" t="s">
        <v>63</v>
      </c>
      <c r="B1898" s="14">
        <v>75468176</v>
      </c>
      <c r="C1898" s="14" t="s">
        <v>49</v>
      </c>
      <c r="D1898" s="14">
        <v>0</v>
      </c>
      <c r="E1898" s="14">
        <v>0</v>
      </c>
      <c r="F1898" s="14">
        <v>0</v>
      </c>
      <c r="G1898" s="14">
        <v>20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0</v>
      </c>
      <c r="AA1898" s="14">
        <v>0</v>
      </c>
      <c r="AB1898" s="14">
        <v>20</v>
      </c>
      <c r="AF1898" s="33"/>
    </row>
    <row r="1899" spans="1:32" ht="12.75">
      <c r="A1899" s="24" t="s">
        <v>63</v>
      </c>
      <c r="B1899" s="14">
        <v>75468176</v>
      </c>
      <c r="C1899" s="14" t="s">
        <v>49</v>
      </c>
      <c r="D1899" s="14">
        <v>0</v>
      </c>
      <c r="E1899" s="14">
        <v>0</v>
      </c>
      <c r="F1899" s="14">
        <v>0</v>
      </c>
      <c r="G1899" s="14">
        <v>40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14">
        <v>0</v>
      </c>
      <c r="AB1899" s="14">
        <v>40</v>
      </c>
      <c r="AF1899" s="33"/>
    </row>
    <row r="1900" spans="1:32" ht="12.75">
      <c r="A1900" s="24" t="s">
        <v>63</v>
      </c>
      <c r="B1900" s="14">
        <v>75468176</v>
      </c>
      <c r="C1900" s="14" t="s">
        <v>49</v>
      </c>
      <c r="D1900" s="14">
        <v>0</v>
      </c>
      <c r="E1900" s="14">
        <v>0</v>
      </c>
      <c r="F1900" s="14">
        <v>0</v>
      </c>
      <c r="G1900" s="14">
        <v>25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0</v>
      </c>
      <c r="AA1900" s="14">
        <v>0</v>
      </c>
      <c r="AB1900" s="14">
        <v>25</v>
      </c>
      <c r="AF1900" s="33"/>
    </row>
    <row r="1901" spans="1:32" ht="12.75">
      <c r="A1901" s="24" t="s">
        <v>63</v>
      </c>
      <c r="B1901" s="14">
        <v>75468176</v>
      </c>
      <c r="C1901" s="14" t="s">
        <v>49</v>
      </c>
      <c r="D1901" s="14">
        <v>0</v>
      </c>
      <c r="E1901" s="14">
        <v>0</v>
      </c>
      <c r="F1901" s="14">
        <v>0</v>
      </c>
      <c r="G1901" s="14">
        <v>4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14">
        <v>0</v>
      </c>
      <c r="AB1901" s="14">
        <v>4</v>
      </c>
      <c r="AF1901" s="33"/>
    </row>
    <row r="1902" spans="1:32" ht="12.75">
      <c r="A1902" s="24" t="s">
        <v>63</v>
      </c>
      <c r="B1902" s="14">
        <v>75468176</v>
      </c>
      <c r="C1902" s="14" t="s">
        <v>49</v>
      </c>
      <c r="D1902" s="14">
        <v>0</v>
      </c>
      <c r="E1902" s="14">
        <v>0</v>
      </c>
      <c r="F1902" s="14">
        <v>0</v>
      </c>
      <c r="G1902" s="14">
        <v>125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0</v>
      </c>
      <c r="AA1902" s="14">
        <v>0</v>
      </c>
      <c r="AB1902" s="14">
        <v>125</v>
      </c>
      <c r="AF1902" s="33"/>
    </row>
    <row r="1903" spans="1:32" ht="12.75">
      <c r="A1903" s="24" t="s">
        <v>63</v>
      </c>
      <c r="B1903" s="14">
        <v>75468176</v>
      </c>
      <c r="C1903" s="14" t="s">
        <v>49</v>
      </c>
      <c r="D1903" s="14">
        <v>0</v>
      </c>
      <c r="E1903" s="14">
        <v>0</v>
      </c>
      <c r="F1903" s="14">
        <v>0</v>
      </c>
      <c r="G1903" s="14">
        <v>60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0</v>
      </c>
      <c r="AA1903" s="14">
        <v>0</v>
      </c>
      <c r="AB1903" s="14">
        <v>60</v>
      </c>
      <c r="AF1903" s="33"/>
    </row>
    <row r="1904" spans="1:32" ht="12.75">
      <c r="A1904" s="24" t="s">
        <v>63</v>
      </c>
      <c r="B1904" s="14">
        <v>75468176</v>
      </c>
      <c r="C1904" s="14" t="s">
        <v>49</v>
      </c>
      <c r="D1904" s="14">
        <v>0</v>
      </c>
      <c r="E1904" s="14">
        <v>0</v>
      </c>
      <c r="F1904" s="14">
        <v>0</v>
      </c>
      <c r="G1904" s="14">
        <v>25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0</v>
      </c>
      <c r="AA1904" s="14">
        <v>0</v>
      </c>
      <c r="AB1904" s="14">
        <v>25</v>
      </c>
      <c r="AF1904" s="33"/>
    </row>
    <row r="1905" spans="1:32" ht="12.75">
      <c r="A1905" s="24" t="s">
        <v>63</v>
      </c>
      <c r="B1905" s="14">
        <v>75468176</v>
      </c>
      <c r="C1905" s="14" t="s">
        <v>49</v>
      </c>
      <c r="D1905" s="14">
        <v>0</v>
      </c>
      <c r="E1905" s="14">
        <v>0</v>
      </c>
      <c r="F1905" s="14">
        <v>0</v>
      </c>
      <c r="G1905" s="14">
        <v>50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0</v>
      </c>
      <c r="AA1905" s="14">
        <v>0</v>
      </c>
      <c r="AB1905" s="14">
        <v>50</v>
      </c>
      <c r="AF1905" s="33"/>
    </row>
    <row r="1906" spans="1:32" ht="12.75">
      <c r="A1906" s="24" t="s">
        <v>63</v>
      </c>
      <c r="B1906" s="14">
        <v>75468513</v>
      </c>
      <c r="C1906" s="14" t="s">
        <v>49</v>
      </c>
      <c r="D1906" s="14">
        <v>0</v>
      </c>
      <c r="E1906" s="14">
        <v>0</v>
      </c>
      <c r="F1906" s="14">
        <v>0</v>
      </c>
      <c r="G1906" s="14">
        <v>0</v>
      </c>
      <c r="H1906" s="14">
        <v>25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>
        <v>0</v>
      </c>
      <c r="AA1906" s="14">
        <v>0</v>
      </c>
      <c r="AB1906" s="14">
        <v>25</v>
      </c>
      <c r="AF1906" s="33"/>
    </row>
    <row r="1907" spans="1:32" ht="12.75">
      <c r="A1907" s="24" t="s">
        <v>63</v>
      </c>
      <c r="B1907" s="14">
        <v>75468513</v>
      </c>
      <c r="C1907" s="14" t="s">
        <v>49</v>
      </c>
      <c r="D1907" s="14">
        <v>0</v>
      </c>
      <c r="E1907" s="14">
        <v>0</v>
      </c>
      <c r="F1907" s="14">
        <v>0</v>
      </c>
      <c r="G1907" s="14">
        <v>0</v>
      </c>
      <c r="H1907" s="14">
        <v>0</v>
      </c>
      <c r="I1907" s="14">
        <v>25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0</v>
      </c>
      <c r="AA1907" s="14">
        <v>0</v>
      </c>
      <c r="AB1907" s="14">
        <v>25</v>
      </c>
      <c r="AF1907" s="33"/>
    </row>
    <row r="1908" spans="1:32" ht="12.75">
      <c r="A1908" s="24" t="s">
        <v>63</v>
      </c>
      <c r="B1908" s="14">
        <v>75469031</v>
      </c>
      <c r="C1908" s="14" t="s">
        <v>49</v>
      </c>
      <c r="D1908" s="14">
        <v>0</v>
      </c>
      <c r="E1908" s="14">
        <v>0</v>
      </c>
      <c r="F1908" s="14">
        <v>0</v>
      </c>
      <c r="G1908" s="14">
        <v>0</v>
      </c>
      <c r="H1908" s="14">
        <v>22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>
        <v>0</v>
      </c>
      <c r="AA1908" s="14">
        <v>0</v>
      </c>
      <c r="AB1908" s="14">
        <v>22</v>
      </c>
      <c r="AF1908" s="33"/>
    </row>
    <row r="1909" spans="1:32" ht="12.75">
      <c r="A1909" s="24" t="s">
        <v>63</v>
      </c>
      <c r="B1909" s="14">
        <v>75469031</v>
      </c>
      <c r="C1909" s="14" t="s">
        <v>49</v>
      </c>
      <c r="D1909" s="14">
        <v>0</v>
      </c>
      <c r="E1909" s="14">
        <v>0</v>
      </c>
      <c r="F1909" s="14">
        <v>0</v>
      </c>
      <c r="G1909" s="14">
        <v>0</v>
      </c>
      <c r="H1909" s="14">
        <v>48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>
        <v>0</v>
      </c>
      <c r="AA1909" s="14">
        <v>0</v>
      </c>
      <c r="AB1909" s="14">
        <v>48</v>
      </c>
      <c r="AF1909" s="33"/>
    </row>
    <row r="1910" spans="1:32" ht="12.75">
      <c r="A1910" s="24" t="s">
        <v>63</v>
      </c>
      <c r="B1910" s="14">
        <v>75469031</v>
      </c>
      <c r="C1910" s="14" t="s">
        <v>49</v>
      </c>
      <c r="D1910" s="14">
        <v>0</v>
      </c>
      <c r="E1910" s="14">
        <v>0</v>
      </c>
      <c r="F1910" s="14">
        <v>0</v>
      </c>
      <c r="G1910" s="14">
        <v>0</v>
      </c>
      <c r="H1910" s="14">
        <v>12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>
        <v>0</v>
      </c>
      <c r="AA1910" s="14">
        <v>0</v>
      </c>
      <c r="AB1910" s="14">
        <v>12</v>
      </c>
      <c r="AF1910" s="33"/>
    </row>
    <row r="1911" spans="1:32" ht="12.75">
      <c r="A1911" s="24" t="s">
        <v>63</v>
      </c>
      <c r="B1911" s="14">
        <v>75469031</v>
      </c>
      <c r="C1911" s="14" t="s">
        <v>49</v>
      </c>
      <c r="D1911" s="14">
        <v>0</v>
      </c>
      <c r="E1911" s="14">
        <v>0</v>
      </c>
      <c r="F1911" s="14">
        <v>0</v>
      </c>
      <c r="G1911" s="14">
        <v>0</v>
      </c>
      <c r="H1911" s="14">
        <v>15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14">
        <v>0</v>
      </c>
      <c r="AB1911" s="14">
        <v>15</v>
      </c>
      <c r="AF1911" s="33"/>
    </row>
    <row r="1912" spans="1:32" ht="12.75">
      <c r="A1912" s="24" t="s">
        <v>63</v>
      </c>
      <c r="B1912" s="14">
        <v>75469031</v>
      </c>
      <c r="C1912" s="14" t="s">
        <v>49</v>
      </c>
      <c r="D1912" s="14">
        <v>0</v>
      </c>
      <c r="E1912" s="14">
        <v>0</v>
      </c>
      <c r="F1912" s="14">
        <v>0</v>
      </c>
      <c r="G1912" s="14">
        <v>0</v>
      </c>
      <c r="H1912" s="14">
        <v>37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0</v>
      </c>
      <c r="AA1912" s="14">
        <v>0</v>
      </c>
      <c r="AB1912" s="14">
        <v>37</v>
      </c>
      <c r="AF1912" s="33"/>
    </row>
    <row r="1913" spans="1:32" ht="12.75">
      <c r="A1913" s="24" t="s">
        <v>63</v>
      </c>
      <c r="B1913" s="14">
        <v>75469031</v>
      </c>
      <c r="C1913" s="14" t="s">
        <v>49</v>
      </c>
      <c r="D1913" s="14">
        <v>0</v>
      </c>
      <c r="E1913" s="14">
        <v>0</v>
      </c>
      <c r="F1913" s="14">
        <v>0</v>
      </c>
      <c r="G1913" s="14">
        <v>0</v>
      </c>
      <c r="H1913" s="14">
        <v>22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0</v>
      </c>
      <c r="AA1913" s="14">
        <v>0</v>
      </c>
      <c r="AB1913" s="14">
        <v>22</v>
      </c>
      <c r="AF1913" s="33"/>
    </row>
    <row r="1914" spans="1:32" ht="12.75">
      <c r="A1914" s="24" t="s">
        <v>63</v>
      </c>
      <c r="B1914" s="14">
        <v>75469031</v>
      </c>
      <c r="C1914" s="14" t="s">
        <v>49</v>
      </c>
      <c r="D1914" s="14">
        <v>0</v>
      </c>
      <c r="E1914" s="14">
        <v>0</v>
      </c>
      <c r="F1914" s="14">
        <v>0</v>
      </c>
      <c r="G1914" s="14">
        <v>0</v>
      </c>
      <c r="H1914" s="14">
        <v>21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14">
        <v>0</v>
      </c>
      <c r="AB1914" s="14">
        <v>21</v>
      </c>
      <c r="AF1914" s="33"/>
    </row>
    <row r="1915" spans="1:32" ht="12.75">
      <c r="A1915" s="24" t="s">
        <v>63</v>
      </c>
      <c r="B1915" s="14">
        <v>75469031</v>
      </c>
      <c r="C1915" s="14" t="s">
        <v>49</v>
      </c>
      <c r="D1915" s="14">
        <v>0</v>
      </c>
      <c r="E1915" s="14">
        <v>0</v>
      </c>
      <c r="F1915" s="14">
        <v>0</v>
      </c>
      <c r="G1915" s="14">
        <v>0</v>
      </c>
      <c r="H1915" s="14">
        <v>3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0</v>
      </c>
      <c r="Z1915" s="14">
        <v>0</v>
      </c>
      <c r="AA1915" s="14">
        <v>0</v>
      </c>
      <c r="AB1915" s="14">
        <v>3</v>
      </c>
      <c r="AF1915" s="33"/>
    </row>
    <row r="1916" spans="1:32" ht="12.75">
      <c r="A1916" s="24" t="s">
        <v>63</v>
      </c>
      <c r="B1916" s="14">
        <v>75469031</v>
      </c>
      <c r="C1916" s="14" t="s">
        <v>49</v>
      </c>
      <c r="D1916" s="14">
        <v>0</v>
      </c>
      <c r="E1916" s="14">
        <v>0</v>
      </c>
      <c r="F1916" s="14">
        <v>0</v>
      </c>
      <c r="G1916" s="14">
        <v>0</v>
      </c>
      <c r="H1916" s="14">
        <v>40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14">
        <v>0</v>
      </c>
      <c r="AB1916" s="14">
        <v>40</v>
      </c>
      <c r="AF1916" s="33"/>
    </row>
    <row r="1917" spans="1:32" ht="12.75">
      <c r="A1917" s="24" t="s">
        <v>63</v>
      </c>
      <c r="B1917" s="14">
        <v>75469031</v>
      </c>
      <c r="C1917" s="14" t="s">
        <v>49</v>
      </c>
      <c r="D1917" s="14">
        <v>0</v>
      </c>
      <c r="E1917" s="14">
        <v>0</v>
      </c>
      <c r="F1917" s="14">
        <v>0</v>
      </c>
      <c r="G1917" s="14">
        <v>0</v>
      </c>
      <c r="H1917" s="14">
        <v>25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0</v>
      </c>
      <c r="AA1917" s="14">
        <v>0</v>
      </c>
      <c r="AB1917" s="14">
        <v>25</v>
      </c>
      <c r="AF1917" s="33"/>
    </row>
    <row r="1918" spans="1:32" ht="12.75">
      <c r="A1918" s="24" t="s">
        <v>63</v>
      </c>
      <c r="B1918" s="14">
        <v>75469031</v>
      </c>
      <c r="C1918" s="14" t="s">
        <v>49</v>
      </c>
      <c r="D1918" s="14">
        <v>0</v>
      </c>
      <c r="E1918" s="14">
        <v>0</v>
      </c>
      <c r="F1918" s="14">
        <v>0</v>
      </c>
      <c r="G1918" s="14">
        <v>0</v>
      </c>
      <c r="H1918" s="14">
        <v>4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0</v>
      </c>
      <c r="AA1918" s="14">
        <v>0</v>
      </c>
      <c r="AB1918" s="14">
        <v>4</v>
      </c>
      <c r="AF1918" s="33"/>
    </row>
    <row r="1919" spans="1:32" ht="12.75">
      <c r="A1919" s="24" t="s">
        <v>63</v>
      </c>
      <c r="B1919" s="14">
        <v>75469031</v>
      </c>
      <c r="C1919" s="14" t="s">
        <v>49</v>
      </c>
      <c r="D1919" s="14">
        <v>0</v>
      </c>
      <c r="E1919" s="14">
        <v>0</v>
      </c>
      <c r="F1919" s="14">
        <v>0</v>
      </c>
      <c r="G1919" s="14">
        <v>0</v>
      </c>
      <c r="H1919" s="14">
        <v>71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14">
        <v>0</v>
      </c>
      <c r="AB1919" s="14">
        <v>71</v>
      </c>
      <c r="AF1919" s="33"/>
    </row>
    <row r="1920" spans="1:32" ht="12.75">
      <c r="A1920" s="24" t="s">
        <v>63</v>
      </c>
      <c r="B1920" s="14">
        <v>75469035</v>
      </c>
      <c r="C1920" s="14" t="s">
        <v>49</v>
      </c>
      <c r="D1920" s="14">
        <v>0</v>
      </c>
      <c r="E1920" s="14">
        <v>0</v>
      </c>
      <c r="F1920" s="14">
        <v>0</v>
      </c>
      <c r="G1920" s="14">
        <v>0</v>
      </c>
      <c r="H1920" s="14">
        <v>0</v>
      </c>
      <c r="I1920" s="14">
        <v>20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0</v>
      </c>
      <c r="AA1920" s="14">
        <v>0</v>
      </c>
      <c r="AB1920" s="14">
        <v>20</v>
      </c>
      <c r="AF1920" s="33"/>
    </row>
    <row r="1921" spans="1:32" ht="12.75">
      <c r="A1921" s="24" t="s">
        <v>63</v>
      </c>
      <c r="B1921" s="14">
        <v>75469035</v>
      </c>
      <c r="C1921" s="14" t="s">
        <v>49</v>
      </c>
      <c r="D1921" s="14">
        <v>0</v>
      </c>
      <c r="E1921" s="14">
        <v>0</v>
      </c>
      <c r="F1921" s="14">
        <v>0</v>
      </c>
      <c r="G1921" s="14">
        <v>0</v>
      </c>
      <c r="H1921" s="14">
        <v>0</v>
      </c>
      <c r="I1921" s="14">
        <v>25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14">
        <v>0</v>
      </c>
      <c r="AB1921" s="14">
        <v>25</v>
      </c>
      <c r="AF1921" s="33"/>
    </row>
    <row r="1922" spans="1:32" ht="12.75">
      <c r="A1922" s="24" t="s">
        <v>63</v>
      </c>
      <c r="B1922" s="14">
        <v>75469436</v>
      </c>
      <c r="C1922" s="14" t="s">
        <v>49</v>
      </c>
      <c r="D1922" s="14">
        <v>0</v>
      </c>
      <c r="E1922" s="14">
        <v>0</v>
      </c>
      <c r="F1922" s="14">
        <v>0</v>
      </c>
      <c r="G1922" s="14">
        <v>0</v>
      </c>
      <c r="H1922" s="14">
        <v>0</v>
      </c>
      <c r="I1922" s="14">
        <v>132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>
        <v>0</v>
      </c>
      <c r="AA1922" s="14">
        <v>0</v>
      </c>
      <c r="AB1922" s="14">
        <v>132</v>
      </c>
      <c r="AF1922" s="33"/>
    </row>
    <row r="1923" spans="1:32" ht="12.75">
      <c r="A1923" s="24" t="s">
        <v>63</v>
      </c>
      <c r="B1923" s="14">
        <v>75469436</v>
      </c>
      <c r="C1923" s="14" t="s">
        <v>49</v>
      </c>
      <c r="D1923" s="14">
        <v>0</v>
      </c>
      <c r="E1923" s="14">
        <v>0</v>
      </c>
      <c r="F1923" s="14">
        <v>0</v>
      </c>
      <c r="G1923" s="14">
        <v>0</v>
      </c>
      <c r="H1923" s="14">
        <v>0</v>
      </c>
      <c r="I1923" s="14">
        <v>36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0</v>
      </c>
      <c r="AA1923" s="14">
        <v>0</v>
      </c>
      <c r="AB1923" s="14">
        <v>36</v>
      </c>
      <c r="AF1923" s="33"/>
    </row>
    <row r="1924" spans="1:32" ht="12.75">
      <c r="A1924" s="24" t="s">
        <v>63</v>
      </c>
      <c r="B1924" s="14">
        <v>75469635</v>
      </c>
      <c r="C1924" s="14" t="s">
        <v>49</v>
      </c>
      <c r="D1924" s="14">
        <v>0</v>
      </c>
      <c r="E1924" s="14">
        <v>0</v>
      </c>
      <c r="F1924" s="14">
        <v>0</v>
      </c>
      <c r="G1924" s="14">
        <v>0</v>
      </c>
      <c r="H1924" s="14">
        <v>0</v>
      </c>
      <c r="I1924" s="14">
        <v>0</v>
      </c>
      <c r="J1924" s="14">
        <v>50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14">
        <v>0</v>
      </c>
      <c r="AB1924" s="14">
        <v>50</v>
      </c>
      <c r="AF1924" s="33"/>
    </row>
    <row r="1925" spans="1:32" ht="12.75">
      <c r="A1925" s="24" t="s">
        <v>63</v>
      </c>
      <c r="B1925" s="14">
        <v>75469635</v>
      </c>
      <c r="C1925" s="14" t="s">
        <v>49</v>
      </c>
      <c r="D1925" s="14">
        <v>0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30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14">
        <v>0</v>
      </c>
      <c r="AB1925" s="14">
        <v>30</v>
      </c>
      <c r="AF1925" s="33"/>
    </row>
    <row r="1926" spans="1:32" ht="12.75">
      <c r="A1926" s="24" t="s">
        <v>63</v>
      </c>
      <c r="B1926" s="14">
        <v>75469635</v>
      </c>
      <c r="C1926" s="14" t="s">
        <v>49</v>
      </c>
      <c r="D1926" s="14">
        <v>0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2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0</v>
      </c>
      <c r="AA1926" s="14">
        <v>0</v>
      </c>
      <c r="AB1926" s="14">
        <v>2</v>
      </c>
      <c r="AF1926" s="33"/>
    </row>
    <row r="1927" spans="1:32" ht="12.75">
      <c r="A1927" s="24" t="s">
        <v>63</v>
      </c>
      <c r="B1927" s="14">
        <v>75469925</v>
      </c>
      <c r="C1927" s="14" t="s">
        <v>49</v>
      </c>
      <c r="D1927" s="14">
        <v>0</v>
      </c>
      <c r="E1927" s="14">
        <v>0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55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14">
        <v>0</v>
      </c>
      <c r="AB1927" s="14">
        <v>55</v>
      </c>
      <c r="AF1927" s="33"/>
    </row>
    <row r="1928" spans="1:32" ht="12.75">
      <c r="A1928" s="24" t="s">
        <v>63</v>
      </c>
      <c r="B1928" s="14">
        <v>75470391</v>
      </c>
      <c r="C1928" s="14" t="s">
        <v>49</v>
      </c>
      <c r="D1928" s="14">
        <v>0</v>
      </c>
      <c r="E1928" s="14">
        <v>0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3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>
        <v>0</v>
      </c>
      <c r="AA1928" s="14">
        <v>0</v>
      </c>
      <c r="AB1928" s="14">
        <v>3</v>
      </c>
      <c r="AF1928" s="33"/>
    </row>
    <row r="1929" spans="1:32" ht="12.75">
      <c r="A1929" s="24" t="s">
        <v>63</v>
      </c>
      <c r="B1929" s="14">
        <v>75470391</v>
      </c>
      <c r="C1929" s="14" t="s">
        <v>49</v>
      </c>
      <c r="D1929" s="14">
        <v>0</v>
      </c>
      <c r="E1929" s="14">
        <v>0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19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0</v>
      </c>
      <c r="Z1929" s="14">
        <v>0</v>
      </c>
      <c r="AA1929" s="14">
        <v>0</v>
      </c>
      <c r="AB1929" s="14">
        <v>19</v>
      </c>
      <c r="AF1929" s="33"/>
    </row>
    <row r="1930" spans="1:32" ht="12.75">
      <c r="A1930" s="24" t="s">
        <v>63</v>
      </c>
      <c r="B1930" s="14">
        <v>75470391</v>
      </c>
      <c r="C1930" s="14" t="s">
        <v>49</v>
      </c>
      <c r="D1930" s="14">
        <v>0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40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14">
        <v>0</v>
      </c>
      <c r="AB1930" s="14">
        <v>40</v>
      </c>
      <c r="AF1930" s="33"/>
    </row>
    <row r="1931" spans="1:32" ht="12.75">
      <c r="A1931" s="24" t="s">
        <v>63</v>
      </c>
      <c r="B1931" s="14">
        <v>75470391</v>
      </c>
      <c r="C1931" s="14" t="s">
        <v>49</v>
      </c>
      <c r="D1931" s="14">
        <v>0</v>
      </c>
      <c r="E1931" s="14">
        <v>0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60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0</v>
      </c>
      <c r="AA1931" s="14">
        <v>0</v>
      </c>
      <c r="AB1931" s="14">
        <v>60</v>
      </c>
      <c r="AF1931" s="33"/>
    </row>
    <row r="1932" spans="1:32" ht="12.75">
      <c r="A1932" s="24" t="s">
        <v>63</v>
      </c>
      <c r="B1932" s="14">
        <v>75470458</v>
      </c>
      <c r="C1932" s="14" t="s">
        <v>49</v>
      </c>
      <c r="D1932" s="14">
        <v>0</v>
      </c>
      <c r="E1932" s="14">
        <v>0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39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14">
        <v>0</v>
      </c>
      <c r="AB1932" s="14">
        <v>39</v>
      </c>
      <c r="AF1932" s="33"/>
    </row>
    <row r="1933" spans="1:32" ht="12.75">
      <c r="A1933" s="24" t="s">
        <v>63</v>
      </c>
      <c r="B1933" s="14">
        <v>75470458</v>
      </c>
      <c r="C1933" s="14" t="s">
        <v>49</v>
      </c>
      <c r="D1933" s="14">
        <v>0</v>
      </c>
      <c r="E1933" s="14">
        <v>0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261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14">
        <v>0</v>
      </c>
      <c r="AB1933" s="14">
        <v>261</v>
      </c>
      <c r="AF1933" s="33"/>
    </row>
    <row r="1934" spans="1:32" ht="12.75">
      <c r="A1934" s="24" t="s">
        <v>63</v>
      </c>
      <c r="B1934" s="14">
        <v>75470675</v>
      </c>
      <c r="C1934" s="14" t="s">
        <v>49</v>
      </c>
      <c r="D1934" s="14">
        <v>0</v>
      </c>
      <c r="E1934" s="14">
        <v>0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208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14">
        <v>0</v>
      </c>
      <c r="AB1934" s="14">
        <v>208</v>
      </c>
      <c r="AF1934" s="33"/>
    </row>
    <row r="1935" spans="1:32" ht="12.75">
      <c r="A1935" s="24" t="s">
        <v>63</v>
      </c>
      <c r="B1935" s="14">
        <v>75470675</v>
      </c>
      <c r="C1935" s="14" t="s">
        <v>49</v>
      </c>
      <c r="D1935" s="14">
        <v>0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14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14">
        <v>0</v>
      </c>
      <c r="AB1935" s="14">
        <v>14</v>
      </c>
      <c r="AF1935" s="33"/>
    </row>
    <row r="1936" spans="1:32" ht="12.75">
      <c r="A1936" s="24" t="s">
        <v>63</v>
      </c>
      <c r="B1936" s="14">
        <v>75470675</v>
      </c>
      <c r="C1936" s="14" t="s">
        <v>49</v>
      </c>
      <c r="D1936" s="14">
        <v>0</v>
      </c>
      <c r="E1936" s="14">
        <v>0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>
        <v>0</v>
      </c>
      <c r="AA1936" s="14">
        <v>0</v>
      </c>
      <c r="AB1936" s="14">
        <v>0</v>
      </c>
      <c r="AF1936" s="33"/>
    </row>
    <row r="1937" spans="1:32" ht="12.75">
      <c r="A1937" s="24" t="s">
        <v>63</v>
      </c>
      <c r="B1937" s="14">
        <v>75470675</v>
      </c>
      <c r="C1937" s="14" t="s">
        <v>49</v>
      </c>
      <c r="D1937" s="14">
        <v>0</v>
      </c>
      <c r="E1937" s="14"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20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14">
        <v>0</v>
      </c>
      <c r="AB1937" s="14">
        <v>20</v>
      </c>
      <c r="AF1937" s="33"/>
    </row>
    <row r="1938" spans="1:32" ht="12.75">
      <c r="A1938" s="24" t="s">
        <v>63</v>
      </c>
      <c r="B1938" s="14">
        <v>75470675</v>
      </c>
      <c r="C1938" s="14" t="s">
        <v>49</v>
      </c>
      <c r="D1938" s="14">
        <v>0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23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14">
        <v>0</v>
      </c>
      <c r="AB1938" s="14">
        <v>23</v>
      </c>
      <c r="AF1938" s="33"/>
    </row>
    <row r="1939" spans="1:32" ht="12.75">
      <c r="A1939" s="24" t="s">
        <v>63</v>
      </c>
      <c r="B1939" s="14">
        <v>75470675</v>
      </c>
      <c r="C1939" s="14" t="s">
        <v>49</v>
      </c>
      <c r="D1939" s="14">
        <v>0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2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14">
        <v>0</v>
      </c>
      <c r="AB1939" s="14">
        <v>2</v>
      </c>
      <c r="AF1939" s="33"/>
    </row>
    <row r="1940" spans="1:32" ht="12.75">
      <c r="A1940" s="24" t="s">
        <v>63</v>
      </c>
      <c r="B1940" s="14">
        <v>75470675</v>
      </c>
      <c r="C1940" s="14" t="s">
        <v>49</v>
      </c>
      <c r="D1940" s="14">
        <v>0</v>
      </c>
      <c r="E1940" s="14">
        <v>0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25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14">
        <v>0</v>
      </c>
      <c r="AB1940" s="14">
        <v>25</v>
      </c>
      <c r="AF1940" s="33"/>
    </row>
    <row r="1941" spans="1:32" ht="12.75">
      <c r="A1941" s="24" t="s">
        <v>63</v>
      </c>
      <c r="B1941" s="14">
        <v>75470699</v>
      </c>
      <c r="C1941" s="14" t="s">
        <v>49</v>
      </c>
      <c r="D1941" s="14">
        <v>0</v>
      </c>
      <c r="E1941" s="14">
        <v>0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4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0</v>
      </c>
      <c r="AA1941" s="14">
        <v>0</v>
      </c>
      <c r="AB1941" s="14">
        <v>4</v>
      </c>
      <c r="AF1941" s="33"/>
    </row>
    <row r="1942" spans="1:32" ht="12.75">
      <c r="A1942" s="24" t="s">
        <v>63</v>
      </c>
      <c r="B1942" s="14">
        <v>75470699</v>
      </c>
      <c r="C1942" s="14" t="s">
        <v>49</v>
      </c>
      <c r="D1942" s="14">
        <v>0</v>
      </c>
      <c r="E1942" s="14">
        <v>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48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0</v>
      </c>
      <c r="AA1942" s="14">
        <v>0</v>
      </c>
      <c r="AB1942" s="14">
        <v>48</v>
      </c>
      <c r="AF1942" s="33"/>
    </row>
    <row r="1943" spans="1:32" ht="12.75">
      <c r="A1943" s="24" t="s">
        <v>63</v>
      </c>
      <c r="B1943" s="14">
        <v>75470699</v>
      </c>
      <c r="C1943" s="14" t="s">
        <v>49</v>
      </c>
      <c r="D1943" s="14">
        <v>0</v>
      </c>
      <c r="E1943" s="14">
        <v>0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89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14">
        <v>0</v>
      </c>
      <c r="AB1943" s="14">
        <v>89</v>
      </c>
      <c r="AF1943" s="33"/>
    </row>
    <row r="1944" spans="1:32" ht="12.75">
      <c r="A1944" s="24" t="s">
        <v>63</v>
      </c>
      <c r="B1944" s="14">
        <v>75470699</v>
      </c>
      <c r="C1944" s="14" t="s">
        <v>49</v>
      </c>
      <c r="D1944" s="14">
        <v>0</v>
      </c>
      <c r="E1944" s="14">
        <v>0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90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0</v>
      </c>
      <c r="AA1944" s="14">
        <v>0</v>
      </c>
      <c r="AB1944" s="14">
        <v>90</v>
      </c>
      <c r="AF1944" s="33"/>
    </row>
    <row r="1945" spans="1:32" ht="12.75">
      <c r="A1945" s="24" t="s">
        <v>63</v>
      </c>
      <c r="B1945" s="14">
        <v>75471211</v>
      </c>
      <c r="C1945" s="14" t="s">
        <v>49</v>
      </c>
      <c r="D1945" s="14">
        <v>0</v>
      </c>
      <c r="E1945" s="14">
        <v>0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2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14">
        <v>0</v>
      </c>
      <c r="AB1945" s="14">
        <v>2</v>
      </c>
      <c r="AF1945" s="33"/>
    </row>
    <row r="1946" spans="1:32" ht="12.75">
      <c r="A1946" s="24" t="s">
        <v>63</v>
      </c>
      <c r="B1946" s="14">
        <v>75471211</v>
      </c>
      <c r="C1946" s="14" t="s">
        <v>49</v>
      </c>
      <c r="D1946" s="14">
        <v>0</v>
      </c>
      <c r="E1946" s="14">
        <v>0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148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14">
        <v>0</v>
      </c>
      <c r="AB1946" s="14">
        <v>148</v>
      </c>
      <c r="AF1946" s="33"/>
    </row>
    <row r="1947" spans="1:32" ht="12.75">
      <c r="A1947" s="24" t="s">
        <v>63</v>
      </c>
      <c r="B1947" s="14">
        <v>75471211</v>
      </c>
      <c r="C1947" s="14" t="s">
        <v>49</v>
      </c>
      <c r="D1947" s="14">
        <v>0</v>
      </c>
      <c r="E1947" s="14">
        <v>0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50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0</v>
      </c>
      <c r="AA1947" s="14">
        <v>0</v>
      </c>
      <c r="AB1947" s="14">
        <v>50</v>
      </c>
      <c r="AF1947" s="33"/>
    </row>
    <row r="1948" spans="1:32" ht="12.75">
      <c r="A1948" s="24" t="s">
        <v>63</v>
      </c>
      <c r="B1948" s="14">
        <v>75471709</v>
      </c>
      <c r="C1948" s="14" t="s">
        <v>49</v>
      </c>
      <c r="D1948" s="14">
        <v>0</v>
      </c>
      <c r="E1948" s="14">
        <v>0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4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0</v>
      </c>
      <c r="AA1948" s="14">
        <v>0</v>
      </c>
      <c r="AB1948" s="14">
        <v>4</v>
      </c>
      <c r="AF1948" s="33"/>
    </row>
    <row r="1949" spans="1:32" ht="12.75">
      <c r="A1949" s="24" t="s">
        <v>63</v>
      </c>
      <c r="B1949" s="14">
        <v>75471709</v>
      </c>
      <c r="C1949" s="14" t="s">
        <v>49</v>
      </c>
      <c r="D1949" s="14">
        <v>0</v>
      </c>
      <c r="E1949" s="14">
        <v>0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26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>
        <v>0</v>
      </c>
      <c r="AA1949" s="14">
        <v>0</v>
      </c>
      <c r="AB1949" s="14">
        <v>26</v>
      </c>
      <c r="AF1949" s="33"/>
    </row>
    <row r="1950" spans="1:32" ht="12.75">
      <c r="A1950" s="24" t="s">
        <v>63</v>
      </c>
      <c r="B1950" s="14">
        <v>75471940</v>
      </c>
      <c r="C1950" s="14" t="s">
        <v>49</v>
      </c>
      <c r="D1950" s="14">
        <v>0</v>
      </c>
      <c r="E1950" s="14">
        <v>0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148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14">
        <v>0</v>
      </c>
      <c r="AB1950" s="14">
        <v>148</v>
      </c>
      <c r="AF1950" s="33"/>
    </row>
    <row r="1951" spans="1:32" ht="12.75">
      <c r="A1951" s="24" t="s">
        <v>63</v>
      </c>
      <c r="B1951" s="14">
        <v>75471940</v>
      </c>
      <c r="C1951" s="14" t="s">
        <v>49</v>
      </c>
      <c r="D1951" s="14">
        <v>0</v>
      </c>
      <c r="E1951" s="14">
        <v>0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17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0</v>
      </c>
      <c r="AA1951" s="14">
        <v>0</v>
      </c>
      <c r="AB1951" s="14">
        <v>17</v>
      </c>
      <c r="AF1951" s="33"/>
    </row>
    <row r="1952" spans="1:32" ht="12.75">
      <c r="A1952" s="24" t="s">
        <v>63</v>
      </c>
      <c r="B1952" s="14">
        <v>75471940</v>
      </c>
      <c r="C1952" s="14" t="s">
        <v>49</v>
      </c>
      <c r="D1952" s="14">
        <v>0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35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14">
        <v>0</v>
      </c>
      <c r="AB1952" s="14">
        <v>35</v>
      </c>
      <c r="AF1952" s="33"/>
    </row>
    <row r="1953" spans="1:32" ht="12.75">
      <c r="A1953" s="24" t="s">
        <v>63</v>
      </c>
      <c r="B1953" s="14">
        <v>75471964</v>
      </c>
      <c r="C1953" s="14" t="s">
        <v>49</v>
      </c>
      <c r="D1953" s="14">
        <v>0</v>
      </c>
      <c r="E1953" s="14">
        <v>0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299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14">
        <v>0</v>
      </c>
      <c r="AB1953" s="14">
        <v>299</v>
      </c>
      <c r="AF1953" s="33"/>
    </row>
    <row r="1954" spans="1:32" ht="12.75">
      <c r="A1954" s="24" t="s">
        <v>63</v>
      </c>
      <c r="B1954" s="14">
        <v>75471964</v>
      </c>
      <c r="C1954" s="14" t="s">
        <v>49</v>
      </c>
      <c r="D1954" s="14">
        <v>0</v>
      </c>
      <c r="E1954" s="14"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40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14">
        <v>0</v>
      </c>
      <c r="AB1954" s="14">
        <v>40</v>
      </c>
      <c r="AF1954" s="33"/>
    </row>
    <row r="1955" spans="1:32" ht="12.75">
      <c r="A1955" s="24" t="s">
        <v>63</v>
      </c>
      <c r="B1955" s="14">
        <v>75471964</v>
      </c>
      <c r="C1955" s="14" t="s">
        <v>49</v>
      </c>
      <c r="D1955" s="14">
        <v>0</v>
      </c>
      <c r="E1955" s="14">
        <v>0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0</v>
      </c>
      <c r="AA1955" s="14">
        <v>0</v>
      </c>
      <c r="AB1955" s="14">
        <v>0</v>
      </c>
      <c r="AF1955" s="33"/>
    </row>
    <row r="1956" spans="1:32" ht="12.75">
      <c r="A1956" s="24" t="s">
        <v>63</v>
      </c>
      <c r="B1956" s="14">
        <v>75472267</v>
      </c>
      <c r="C1956" s="14" t="s">
        <v>49</v>
      </c>
      <c r="D1956" s="14">
        <v>0</v>
      </c>
      <c r="E1956" s="14"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210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14">
        <v>0</v>
      </c>
      <c r="AB1956" s="14">
        <v>210</v>
      </c>
      <c r="AF1956" s="33"/>
    </row>
    <row r="1957" spans="1:32" ht="12.75">
      <c r="A1957" s="24" t="s">
        <v>63</v>
      </c>
      <c r="B1957" s="14">
        <v>75472278</v>
      </c>
      <c r="C1957" s="14" t="s">
        <v>49</v>
      </c>
      <c r="D1957" s="14">
        <v>0</v>
      </c>
      <c r="E1957" s="14">
        <v>0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10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>
        <v>0</v>
      </c>
      <c r="AA1957" s="14">
        <v>0</v>
      </c>
      <c r="AB1957" s="14">
        <v>10</v>
      </c>
      <c r="AF1957" s="33"/>
    </row>
    <row r="1958" spans="1:32" ht="12.75">
      <c r="A1958" s="24" t="s">
        <v>63</v>
      </c>
      <c r="B1958" s="14">
        <v>75472278</v>
      </c>
      <c r="C1958" s="14" t="s">
        <v>49</v>
      </c>
      <c r="D1958" s="14">
        <v>0</v>
      </c>
      <c r="E1958" s="14">
        <v>0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133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0</v>
      </c>
      <c r="AA1958" s="14">
        <v>0</v>
      </c>
      <c r="AB1958" s="14">
        <v>133</v>
      </c>
      <c r="AF1958" s="33"/>
    </row>
    <row r="1959" spans="1:32" ht="12.75">
      <c r="A1959" s="24" t="s">
        <v>63</v>
      </c>
      <c r="B1959" s="14">
        <v>75472278</v>
      </c>
      <c r="C1959" s="14" t="s">
        <v>49</v>
      </c>
      <c r="D1959" s="14">
        <v>0</v>
      </c>
      <c r="E1959" s="14">
        <v>0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9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14">
        <v>0</v>
      </c>
      <c r="AB1959" s="14">
        <v>9</v>
      </c>
      <c r="AF1959" s="33"/>
    </row>
    <row r="1960" spans="1:32" ht="12.75">
      <c r="A1960" s="24" t="s">
        <v>63</v>
      </c>
      <c r="B1960" s="14">
        <v>75472278</v>
      </c>
      <c r="C1960" s="14" t="s">
        <v>49</v>
      </c>
      <c r="D1960" s="14">
        <v>0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148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14">
        <v>0</v>
      </c>
      <c r="AB1960" s="14">
        <v>148</v>
      </c>
      <c r="AF1960" s="33"/>
    </row>
    <row r="1961" spans="1:32" ht="12.75">
      <c r="A1961" s="24" t="s">
        <v>63</v>
      </c>
      <c r="B1961" s="14">
        <v>75472278</v>
      </c>
      <c r="C1961" s="14" t="s">
        <v>49</v>
      </c>
      <c r="D1961" s="14">
        <v>0</v>
      </c>
      <c r="E1961" s="14"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70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14">
        <v>0</v>
      </c>
      <c r="AB1961" s="14">
        <v>70</v>
      </c>
      <c r="AF1961" s="33"/>
    </row>
    <row r="1962" spans="1:32" ht="12.75">
      <c r="A1962" s="24" t="s">
        <v>63</v>
      </c>
      <c r="B1962" s="14">
        <v>75472278</v>
      </c>
      <c r="C1962" s="14" t="s">
        <v>49</v>
      </c>
      <c r="D1962" s="14">
        <v>0</v>
      </c>
      <c r="E1962" s="14">
        <v>0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1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14">
        <v>0</v>
      </c>
      <c r="AB1962" s="14">
        <v>1</v>
      </c>
      <c r="AF1962" s="33"/>
    </row>
    <row r="1963" spans="1:32" ht="12.75">
      <c r="A1963" s="24" t="s">
        <v>63</v>
      </c>
      <c r="B1963" s="14">
        <v>75472278</v>
      </c>
      <c r="C1963" s="14" t="s">
        <v>49</v>
      </c>
      <c r="D1963" s="14">
        <v>0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30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14">
        <v>0</v>
      </c>
      <c r="AB1963" s="14">
        <v>30</v>
      </c>
      <c r="AF1963" s="33"/>
    </row>
    <row r="1964" spans="1:32" ht="12.75">
      <c r="A1964" s="24" t="s">
        <v>63</v>
      </c>
      <c r="B1964" s="14">
        <v>75472278</v>
      </c>
      <c r="C1964" s="14" t="s">
        <v>49</v>
      </c>
      <c r="D1964" s="14">
        <v>0</v>
      </c>
      <c r="E1964" s="14">
        <v>0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55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0</v>
      </c>
      <c r="AA1964" s="14">
        <v>0</v>
      </c>
      <c r="AB1964" s="14">
        <v>55</v>
      </c>
      <c r="AF1964" s="33"/>
    </row>
    <row r="1965" spans="1:32" ht="12.75">
      <c r="A1965" s="24" t="s">
        <v>63</v>
      </c>
      <c r="B1965" s="14">
        <v>75472278</v>
      </c>
      <c r="C1965" s="14" t="s">
        <v>49</v>
      </c>
      <c r="D1965" s="14">
        <v>0</v>
      </c>
      <c r="E1965" s="14">
        <v>0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25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>
        <v>0</v>
      </c>
      <c r="AA1965" s="14">
        <v>0</v>
      </c>
      <c r="AB1965" s="14">
        <v>25</v>
      </c>
      <c r="AF1965" s="33"/>
    </row>
    <row r="1966" spans="1:32" ht="12.75">
      <c r="A1966" s="24" t="s">
        <v>63</v>
      </c>
      <c r="B1966" s="14">
        <v>75472278</v>
      </c>
      <c r="C1966" s="14" t="s">
        <v>49</v>
      </c>
      <c r="D1966" s="14">
        <v>0</v>
      </c>
      <c r="E1966" s="14">
        <v>0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25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14">
        <v>0</v>
      </c>
      <c r="AA1966" s="14">
        <v>0</v>
      </c>
      <c r="AB1966" s="14">
        <v>25</v>
      </c>
      <c r="AF1966" s="33"/>
    </row>
    <row r="1967" spans="1:32" ht="12.75">
      <c r="A1967" s="24" t="s">
        <v>63</v>
      </c>
      <c r="B1967" s="14">
        <v>75472278</v>
      </c>
      <c r="C1967" s="14" t="s">
        <v>49</v>
      </c>
      <c r="D1967" s="14">
        <v>0</v>
      </c>
      <c r="E1967" s="14">
        <v>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4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14">
        <v>0</v>
      </c>
      <c r="AB1967" s="14">
        <v>4</v>
      </c>
      <c r="AF1967" s="33"/>
    </row>
    <row r="1968" spans="1:32" ht="12.75">
      <c r="A1968" s="24" t="s">
        <v>63</v>
      </c>
      <c r="B1968" s="14">
        <v>75472359</v>
      </c>
      <c r="C1968" s="14" t="s">
        <v>49</v>
      </c>
      <c r="D1968" s="14">
        <v>0</v>
      </c>
      <c r="E1968" s="14"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10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>
        <v>0</v>
      </c>
      <c r="AA1968" s="14">
        <v>0</v>
      </c>
      <c r="AB1968" s="14">
        <v>10</v>
      </c>
      <c r="AF1968" s="33"/>
    </row>
    <row r="1969" spans="1:32" ht="12.75">
      <c r="A1969" s="24" t="s">
        <v>63</v>
      </c>
      <c r="B1969" s="14">
        <v>75472359</v>
      </c>
      <c r="C1969" s="14" t="s">
        <v>49</v>
      </c>
      <c r="D1969" s="14">
        <v>0</v>
      </c>
      <c r="E1969" s="14">
        <v>0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71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14">
        <v>0</v>
      </c>
      <c r="AB1969" s="14">
        <v>71</v>
      </c>
      <c r="AF1969" s="33"/>
    </row>
    <row r="1970" spans="1:32" ht="12.75">
      <c r="A1970" s="24" t="s">
        <v>63</v>
      </c>
      <c r="B1970" s="14">
        <v>75472553</v>
      </c>
      <c r="C1970" s="14" t="s">
        <v>49</v>
      </c>
      <c r="D1970" s="14">
        <v>0</v>
      </c>
      <c r="E1970" s="14"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50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0</v>
      </c>
      <c r="AA1970" s="14">
        <v>0</v>
      </c>
      <c r="AB1970" s="14">
        <v>50</v>
      </c>
      <c r="AF1970" s="33"/>
    </row>
    <row r="1971" spans="1:32" ht="12.75">
      <c r="A1971" s="24" t="s">
        <v>63</v>
      </c>
      <c r="B1971" s="14">
        <v>75472553</v>
      </c>
      <c r="C1971" s="14" t="s">
        <v>49</v>
      </c>
      <c r="D1971" s="14">
        <v>0</v>
      </c>
      <c r="E1971" s="14">
        <v>0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32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>
        <v>0</v>
      </c>
      <c r="AA1971" s="14">
        <v>0</v>
      </c>
      <c r="AB1971" s="14">
        <v>32</v>
      </c>
      <c r="AF1971" s="33"/>
    </row>
    <row r="1972" spans="1:32" ht="12.75">
      <c r="A1972" s="24" t="s">
        <v>63</v>
      </c>
      <c r="B1972" s="14">
        <v>75472553</v>
      </c>
      <c r="C1972" s="14" t="s">
        <v>49</v>
      </c>
      <c r="D1972" s="14">
        <v>0</v>
      </c>
      <c r="E1972" s="14"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14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14">
        <v>0</v>
      </c>
      <c r="AB1972" s="14">
        <v>14</v>
      </c>
      <c r="AF1972" s="33"/>
    </row>
    <row r="1973" spans="1:32" ht="12.75">
      <c r="A1973" s="24" t="s">
        <v>63</v>
      </c>
      <c r="B1973" s="14">
        <v>75472553</v>
      </c>
      <c r="C1973" s="14" t="s">
        <v>49</v>
      </c>
      <c r="D1973" s="14">
        <v>0</v>
      </c>
      <c r="E1973" s="14"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50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0</v>
      </c>
      <c r="AA1973" s="14">
        <v>0</v>
      </c>
      <c r="AB1973" s="14">
        <v>50</v>
      </c>
      <c r="AF1973" s="33"/>
    </row>
    <row r="1974" spans="1:32" ht="12.75">
      <c r="A1974" s="24" t="s">
        <v>63</v>
      </c>
      <c r="B1974" s="14">
        <v>75472553</v>
      </c>
      <c r="C1974" s="14" t="s">
        <v>49</v>
      </c>
      <c r="D1974" s="14">
        <v>0</v>
      </c>
      <c r="E1974" s="14">
        <v>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40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0</v>
      </c>
      <c r="AA1974" s="14">
        <v>0</v>
      </c>
      <c r="AB1974" s="14">
        <v>40</v>
      </c>
      <c r="AF1974" s="33"/>
    </row>
    <row r="1975" spans="1:32" ht="12.75">
      <c r="A1975" s="24" t="s">
        <v>63</v>
      </c>
      <c r="B1975" s="14">
        <v>75472553</v>
      </c>
      <c r="C1975" s="14" t="s">
        <v>49</v>
      </c>
      <c r="D1975" s="14">
        <v>0</v>
      </c>
      <c r="E1975" s="14">
        <v>0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30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14">
        <v>0</v>
      </c>
      <c r="AB1975" s="14">
        <v>30</v>
      </c>
      <c r="AF1975" s="33"/>
    </row>
    <row r="1976" spans="1:32" ht="12.75">
      <c r="A1976" s="24" t="s">
        <v>63</v>
      </c>
      <c r="B1976" s="14">
        <v>75472553</v>
      </c>
      <c r="C1976" s="14" t="s">
        <v>49</v>
      </c>
      <c r="D1976" s="14">
        <v>0</v>
      </c>
      <c r="E1976" s="14">
        <v>0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25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0</v>
      </c>
      <c r="AA1976" s="14">
        <v>0</v>
      </c>
      <c r="AB1976" s="14">
        <v>25</v>
      </c>
      <c r="AF1976" s="33"/>
    </row>
    <row r="1977" spans="1:32" ht="12.75">
      <c r="A1977" s="24" t="s">
        <v>63</v>
      </c>
      <c r="B1977" s="14">
        <v>75472597</v>
      </c>
      <c r="C1977" s="14" t="s">
        <v>49</v>
      </c>
      <c r="D1977" s="14">
        <v>0</v>
      </c>
      <c r="E1977" s="14">
        <v>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333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14">
        <v>0</v>
      </c>
      <c r="AB1977" s="14">
        <v>333</v>
      </c>
      <c r="AF1977" s="33"/>
    </row>
    <row r="1978" spans="1:32" ht="12.75">
      <c r="A1978" s="24" t="s">
        <v>63</v>
      </c>
      <c r="B1978" s="14">
        <v>75472597</v>
      </c>
      <c r="C1978" s="14" t="s">
        <v>49</v>
      </c>
      <c r="D1978" s="14">
        <v>0</v>
      </c>
      <c r="E1978" s="14">
        <v>0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14">
        <v>0</v>
      </c>
      <c r="AA1978" s="14">
        <v>0</v>
      </c>
      <c r="AB1978" s="14">
        <v>0</v>
      </c>
      <c r="AF1978" s="33"/>
    </row>
    <row r="1979" spans="1:32" ht="12.75">
      <c r="A1979" s="24" t="s">
        <v>63</v>
      </c>
      <c r="B1979" s="14">
        <v>75472597</v>
      </c>
      <c r="C1979" s="14" t="s">
        <v>49</v>
      </c>
      <c r="D1979" s="14">
        <v>0</v>
      </c>
      <c r="E1979" s="14">
        <v>0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64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0</v>
      </c>
      <c r="AA1979" s="14">
        <v>0</v>
      </c>
      <c r="AB1979" s="14">
        <v>64</v>
      </c>
      <c r="AF1979" s="33"/>
    </row>
    <row r="1980" spans="1:32" ht="12.75">
      <c r="A1980" s="24" t="s">
        <v>63</v>
      </c>
      <c r="B1980" s="14">
        <v>75472597</v>
      </c>
      <c r="C1980" s="14" t="s">
        <v>49</v>
      </c>
      <c r="D1980" s="14">
        <v>0</v>
      </c>
      <c r="E1980" s="14">
        <v>0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50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0</v>
      </c>
      <c r="AA1980" s="14">
        <v>0</v>
      </c>
      <c r="AB1980" s="14">
        <v>50</v>
      </c>
      <c r="AF1980" s="33"/>
    </row>
    <row r="1981" spans="1:32" ht="12.75">
      <c r="A1981" s="24" t="s">
        <v>63</v>
      </c>
      <c r="B1981" s="14">
        <v>75472597</v>
      </c>
      <c r="C1981" s="14" t="s">
        <v>49</v>
      </c>
      <c r="D1981" s="14">
        <v>0</v>
      </c>
      <c r="E1981" s="14">
        <v>0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4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14">
        <v>0</v>
      </c>
      <c r="AB1981" s="14">
        <v>4</v>
      </c>
      <c r="AF1981" s="33"/>
    </row>
    <row r="1982" spans="1:32" ht="12.75">
      <c r="A1982" s="24" t="s">
        <v>63</v>
      </c>
      <c r="B1982" s="14">
        <v>75472731</v>
      </c>
      <c r="C1982" s="14" t="s">
        <v>49</v>
      </c>
      <c r="D1982" s="14">
        <v>0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95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14">
        <v>0</v>
      </c>
      <c r="AB1982" s="14">
        <v>95</v>
      </c>
      <c r="AF1982" s="33"/>
    </row>
    <row r="1983" spans="1:32" ht="12.75">
      <c r="A1983" s="24" t="s">
        <v>63</v>
      </c>
      <c r="B1983" s="14">
        <v>75472731</v>
      </c>
      <c r="C1983" s="14" t="s">
        <v>49</v>
      </c>
      <c r="D1983" s="14">
        <v>0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3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14">
        <v>0</v>
      </c>
      <c r="AB1983" s="14">
        <v>3</v>
      </c>
      <c r="AF1983" s="33"/>
    </row>
    <row r="1984" spans="1:32" ht="12.75">
      <c r="A1984" s="24" t="s">
        <v>63</v>
      </c>
      <c r="B1984" s="14">
        <v>75472731</v>
      </c>
      <c r="C1984" s="14" t="s">
        <v>49</v>
      </c>
      <c r="D1984" s="14">
        <v>0</v>
      </c>
      <c r="E1984" s="14">
        <v>0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1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14">
        <v>0</v>
      </c>
      <c r="AB1984" s="14">
        <v>1</v>
      </c>
      <c r="AF1984" s="33"/>
    </row>
    <row r="1985" spans="1:32" ht="12.75">
      <c r="A1985" s="24" t="s">
        <v>63</v>
      </c>
      <c r="B1985" s="14">
        <v>75472743</v>
      </c>
      <c r="C1985" s="14" t="s">
        <v>49</v>
      </c>
      <c r="D1985" s="14">
        <v>0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4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14">
        <v>0</v>
      </c>
      <c r="AB1985" s="14">
        <v>4</v>
      </c>
      <c r="AF1985" s="33"/>
    </row>
    <row r="1986" spans="1:32" ht="12.75">
      <c r="A1986" s="24" t="s">
        <v>63</v>
      </c>
      <c r="B1986" s="14">
        <v>75472743</v>
      </c>
      <c r="C1986" s="14" t="s">
        <v>49</v>
      </c>
      <c r="D1986" s="14">
        <v>0</v>
      </c>
      <c r="E1986" s="14">
        <v>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536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0</v>
      </c>
      <c r="AA1986" s="14">
        <v>0</v>
      </c>
      <c r="AB1986" s="14">
        <v>536</v>
      </c>
      <c r="AF1986" s="33"/>
    </row>
    <row r="1987" spans="1:32" ht="12.75">
      <c r="A1987" s="24" t="s">
        <v>63</v>
      </c>
      <c r="B1987" s="14">
        <v>75472776</v>
      </c>
      <c r="C1987" s="14" t="s">
        <v>49</v>
      </c>
      <c r="D1987" s="14">
        <v>0</v>
      </c>
      <c r="E1987" s="14">
        <v>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8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14">
        <v>0</v>
      </c>
      <c r="AB1987" s="14">
        <v>8</v>
      </c>
      <c r="AF1987" s="33"/>
    </row>
    <row r="1988" spans="1:32" ht="12.75">
      <c r="A1988" s="24" t="s">
        <v>63</v>
      </c>
      <c r="B1988" s="14">
        <v>75472905</v>
      </c>
      <c r="C1988" s="14" t="s">
        <v>49</v>
      </c>
      <c r="D1988" s="14">
        <v>0</v>
      </c>
      <c r="E1988" s="14">
        <v>0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13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14">
        <v>0</v>
      </c>
      <c r="AB1988" s="14">
        <v>13</v>
      </c>
      <c r="AF1988" s="33"/>
    </row>
    <row r="1989" spans="1:32" ht="12.75">
      <c r="A1989" s="24" t="s">
        <v>63</v>
      </c>
      <c r="B1989" s="14">
        <v>75472905</v>
      </c>
      <c r="C1989" s="14" t="s">
        <v>49</v>
      </c>
      <c r="D1989" s="14">
        <v>0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57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14">
        <v>0</v>
      </c>
      <c r="AB1989" s="14">
        <v>57</v>
      </c>
      <c r="AF1989" s="33"/>
    </row>
    <row r="1990" spans="1:32" ht="12.75">
      <c r="A1990" s="24" t="s">
        <v>63</v>
      </c>
      <c r="B1990" s="14">
        <v>75472905</v>
      </c>
      <c r="C1990" s="14" t="s">
        <v>49</v>
      </c>
      <c r="D1990" s="14">
        <v>0</v>
      </c>
      <c r="E1990" s="14"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45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14">
        <v>0</v>
      </c>
      <c r="AB1990" s="14">
        <v>45</v>
      </c>
      <c r="AF1990" s="33"/>
    </row>
    <row r="1991" spans="1:32" ht="12.75">
      <c r="A1991" s="24" t="s">
        <v>63</v>
      </c>
      <c r="B1991" s="14">
        <v>75472905</v>
      </c>
      <c r="C1991" s="14" t="s">
        <v>49</v>
      </c>
      <c r="D1991" s="14">
        <v>0</v>
      </c>
      <c r="E1991" s="14">
        <v>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3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14">
        <v>0</v>
      </c>
      <c r="AB1991" s="14">
        <v>3</v>
      </c>
      <c r="AF1991" s="33"/>
    </row>
    <row r="1992" spans="1:32" ht="12.75">
      <c r="A1992" s="24" t="s">
        <v>63</v>
      </c>
      <c r="B1992" s="14">
        <v>75472916</v>
      </c>
      <c r="C1992" s="14" t="s">
        <v>49</v>
      </c>
      <c r="D1992" s="14">
        <v>0</v>
      </c>
      <c r="E1992" s="14">
        <v>0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3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14">
        <v>0</v>
      </c>
      <c r="AB1992" s="14">
        <v>3</v>
      </c>
      <c r="AF1992" s="33"/>
    </row>
    <row r="1993" spans="1:32" ht="12.75">
      <c r="A1993" s="24" t="s">
        <v>63</v>
      </c>
      <c r="B1993" s="14">
        <v>75472932</v>
      </c>
      <c r="C1993" s="14" t="s">
        <v>49</v>
      </c>
      <c r="D1993" s="14">
        <v>0</v>
      </c>
      <c r="E1993" s="14">
        <v>0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537</v>
      </c>
      <c r="V1993" s="14">
        <v>0</v>
      </c>
      <c r="W1993" s="14">
        <v>0</v>
      </c>
      <c r="X1993" s="14">
        <v>0</v>
      </c>
      <c r="Y1993" s="14">
        <v>0</v>
      </c>
      <c r="Z1993" s="14">
        <v>0</v>
      </c>
      <c r="AA1993" s="14">
        <v>0</v>
      </c>
      <c r="AB1993" s="14">
        <v>537</v>
      </c>
      <c r="AF1993" s="33"/>
    </row>
    <row r="1994" spans="1:32" ht="12.75">
      <c r="A1994" s="24" t="s">
        <v>63</v>
      </c>
      <c r="B1994" s="14">
        <v>75472932</v>
      </c>
      <c r="C1994" s="14" t="s">
        <v>49</v>
      </c>
      <c r="D1994" s="14">
        <v>0</v>
      </c>
      <c r="E1994" s="14">
        <v>0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34</v>
      </c>
      <c r="V1994" s="14">
        <v>0</v>
      </c>
      <c r="W1994" s="14">
        <v>0</v>
      </c>
      <c r="X1994" s="14">
        <v>0</v>
      </c>
      <c r="Y1994" s="14">
        <v>0</v>
      </c>
      <c r="Z1994" s="14">
        <v>0</v>
      </c>
      <c r="AA1994" s="14">
        <v>0</v>
      </c>
      <c r="AB1994" s="14">
        <v>34</v>
      </c>
      <c r="AF1994" s="33"/>
    </row>
    <row r="1995" spans="1:32" ht="12.75">
      <c r="A1995" s="24" t="s">
        <v>63</v>
      </c>
      <c r="B1995" s="14">
        <v>75473063</v>
      </c>
      <c r="C1995" s="14" t="s">
        <v>49</v>
      </c>
      <c r="D1995" s="14">
        <v>0</v>
      </c>
      <c r="E1995" s="14">
        <v>0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3</v>
      </c>
      <c r="W1995" s="14">
        <v>0</v>
      </c>
      <c r="X1995" s="14">
        <v>0</v>
      </c>
      <c r="Y1995" s="14">
        <v>0</v>
      </c>
      <c r="Z1995" s="14">
        <v>0</v>
      </c>
      <c r="AA1995" s="14">
        <v>0</v>
      </c>
      <c r="AB1995" s="14">
        <v>3</v>
      </c>
      <c r="AF1995" s="33"/>
    </row>
    <row r="1996" spans="1:32" ht="12.75">
      <c r="A1996" s="24" t="s">
        <v>63</v>
      </c>
      <c r="B1996" s="14">
        <v>75473082</v>
      </c>
      <c r="C1996" s="14" t="s">
        <v>49</v>
      </c>
      <c r="D1996" s="14">
        <v>0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493</v>
      </c>
      <c r="W1996" s="14">
        <v>0</v>
      </c>
      <c r="X1996" s="14">
        <v>0</v>
      </c>
      <c r="Y1996" s="14">
        <v>0</v>
      </c>
      <c r="Z1996" s="14">
        <v>0</v>
      </c>
      <c r="AA1996" s="14">
        <v>0</v>
      </c>
      <c r="AB1996" s="14">
        <v>493</v>
      </c>
      <c r="AF1996" s="33"/>
    </row>
    <row r="1997" spans="1:32" ht="12.75">
      <c r="A1997" s="24" t="s">
        <v>63</v>
      </c>
      <c r="B1997" s="14">
        <v>75473082</v>
      </c>
      <c r="C1997" s="14" t="s">
        <v>49</v>
      </c>
      <c r="D1997" s="14">
        <v>0</v>
      </c>
      <c r="E1997" s="14">
        <v>0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3</v>
      </c>
      <c r="W1997" s="14">
        <v>0</v>
      </c>
      <c r="X1997" s="14">
        <v>0</v>
      </c>
      <c r="Y1997" s="14">
        <v>0</v>
      </c>
      <c r="Z1997" s="14">
        <v>0</v>
      </c>
      <c r="AA1997" s="14">
        <v>0</v>
      </c>
      <c r="AB1997" s="14">
        <v>3</v>
      </c>
      <c r="AF1997" s="33"/>
    </row>
    <row r="1998" spans="1:32" ht="12.75">
      <c r="A1998" s="24" t="s">
        <v>63</v>
      </c>
      <c r="B1998" s="14">
        <v>75473101</v>
      </c>
      <c r="C1998" s="14" t="s">
        <v>49</v>
      </c>
      <c r="D1998" s="14">
        <v>0</v>
      </c>
      <c r="E1998" s="14"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86</v>
      </c>
      <c r="W1998" s="14">
        <v>0</v>
      </c>
      <c r="X1998" s="14">
        <v>0</v>
      </c>
      <c r="Y1998" s="14">
        <v>0</v>
      </c>
      <c r="Z1998" s="14">
        <v>0</v>
      </c>
      <c r="AA1998" s="14">
        <v>0</v>
      </c>
      <c r="AB1998" s="14">
        <v>86</v>
      </c>
      <c r="AF1998" s="33"/>
    </row>
    <row r="1999" spans="1:32" ht="12.75">
      <c r="A1999" s="24" t="s">
        <v>63</v>
      </c>
      <c r="B1999" s="14">
        <v>75473101</v>
      </c>
      <c r="C1999" s="14" t="s">
        <v>49</v>
      </c>
      <c r="D1999" s="14">
        <v>0</v>
      </c>
      <c r="E1999" s="14">
        <v>0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14">
        <v>0</v>
      </c>
      <c r="AA1999" s="14">
        <v>0</v>
      </c>
      <c r="AB1999" s="14">
        <v>0</v>
      </c>
      <c r="AF1999" s="33"/>
    </row>
    <row r="2000" spans="1:32" ht="12.75">
      <c r="A2000" s="24" t="s">
        <v>63</v>
      </c>
      <c r="B2000" s="14">
        <v>75473215</v>
      </c>
      <c r="C2000" s="14" t="s">
        <v>49</v>
      </c>
      <c r="D2000" s="14">
        <v>0</v>
      </c>
      <c r="E2000" s="14">
        <v>0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3</v>
      </c>
      <c r="X2000" s="14">
        <v>0</v>
      </c>
      <c r="Y2000" s="14">
        <v>0</v>
      </c>
      <c r="Z2000" s="14">
        <v>0</v>
      </c>
      <c r="AA2000" s="14">
        <v>0</v>
      </c>
      <c r="AB2000" s="14">
        <v>3</v>
      </c>
      <c r="AF2000" s="33"/>
    </row>
    <row r="2001" spans="1:32" ht="12.75">
      <c r="A2001" s="24" t="s">
        <v>63</v>
      </c>
      <c r="B2001" s="14">
        <v>75473215</v>
      </c>
      <c r="C2001" s="14" t="s">
        <v>49</v>
      </c>
      <c r="D2001" s="14">
        <v>0</v>
      </c>
      <c r="E2001" s="14">
        <v>0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1</v>
      </c>
      <c r="X2001" s="14">
        <v>0</v>
      </c>
      <c r="Y2001" s="14">
        <v>0</v>
      </c>
      <c r="Z2001" s="14">
        <v>0</v>
      </c>
      <c r="AA2001" s="14">
        <v>0</v>
      </c>
      <c r="AB2001" s="14">
        <v>1</v>
      </c>
      <c r="AF2001" s="33"/>
    </row>
    <row r="2002" spans="1:32" ht="12.75">
      <c r="A2002" s="24" t="s">
        <v>63</v>
      </c>
      <c r="B2002" s="14">
        <v>75473232</v>
      </c>
      <c r="C2002" s="14" t="s">
        <v>49</v>
      </c>
      <c r="D2002" s="14">
        <v>0</v>
      </c>
      <c r="E2002" s="14">
        <v>0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75</v>
      </c>
      <c r="X2002" s="14">
        <v>0</v>
      </c>
      <c r="Y2002" s="14">
        <v>0</v>
      </c>
      <c r="Z2002" s="14">
        <v>0</v>
      </c>
      <c r="AA2002" s="14">
        <v>0</v>
      </c>
      <c r="AB2002" s="14">
        <v>75</v>
      </c>
      <c r="AF2002" s="33"/>
    </row>
    <row r="2003" spans="1:32" ht="12.75">
      <c r="A2003" s="24" t="s">
        <v>63</v>
      </c>
      <c r="B2003" s="14">
        <v>75473279</v>
      </c>
      <c r="C2003" s="14" t="s">
        <v>49</v>
      </c>
      <c r="D2003" s="14">
        <v>0</v>
      </c>
      <c r="E2003" s="14">
        <v>0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100</v>
      </c>
      <c r="X2003" s="14">
        <v>0</v>
      </c>
      <c r="Y2003" s="14">
        <v>0</v>
      </c>
      <c r="Z2003" s="14">
        <v>0</v>
      </c>
      <c r="AA2003" s="14">
        <v>0</v>
      </c>
      <c r="AB2003" s="14">
        <v>100</v>
      </c>
      <c r="AF2003" s="33"/>
    </row>
    <row r="2004" spans="1:32" ht="12.75">
      <c r="A2004" s="24" t="s">
        <v>63</v>
      </c>
      <c r="B2004" s="14">
        <v>75473400</v>
      </c>
      <c r="C2004" s="14" t="s">
        <v>49</v>
      </c>
      <c r="D2004" s="14">
        <v>0</v>
      </c>
      <c r="E2004" s="14">
        <v>0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3</v>
      </c>
      <c r="Y2004" s="14">
        <v>0</v>
      </c>
      <c r="Z2004" s="14">
        <v>0</v>
      </c>
      <c r="AA2004" s="14">
        <v>0</v>
      </c>
      <c r="AB2004" s="14">
        <v>3</v>
      </c>
      <c r="AF2004" s="33"/>
    </row>
    <row r="2005" spans="1:32" ht="12.75">
      <c r="A2005" s="24" t="s">
        <v>63</v>
      </c>
      <c r="B2005" s="14">
        <v>75473440</v>
      </c>
      <c r="C2005" s="14" t="s">
        <v>49</v>
      </c>
      <c r="D2005" s="14">
        <v>0</v>
      </c>
      <c r="E2005" s="14">
        <v>0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150</v>
      </c>
      <c r="Y2005" s="14">
        <v>0</v>
      </c>
      <c r="Z2005" s="14">
        <v>0</v>
      </c>
      <c r="AA2005" s="14">
        <v>0</v>
      </c>
      <c r="AB2005" s="14">
        <v>150</v>
      </c>
      <c r="AF2005" s="33"/>
    </row>
    <row r="2006" spans="1:32" ht="12.75">
      <c r="A2006" s="24" t="s">
        <v>63</v>
      </c>
      <c r="B2006" s="14">
        <v>75473593</v>
      </c>
      <c r="C2006" s="14" t="s">
        <v>49</v>
      </c>
      <c r="D2006" s="14">
        <v>0</v>
      </c>
      <c r="E2006" s="14">
        <v>0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3</v>
      </c>
      <c r="Z2006" s="14">
        <v>0</v>
      </c>
      <c r="AA2006" s="14">
        <v>0</v>
      </c>
      <c r="AB2006" s="14">
        <v>3</v>
      </c>
      <c r="AF2006" s="33"/>
    </row>
    <row r="2007" spans="1:32" ht="12.75">
      <c r="A2007" s="24" t="s">
        <v>63</v>
      </c>
      <c r="B2007" s="14">
        <v>75473679</v>
      </c>
      <c r="C2007" s="14" t="s">
        <v>49</v>
      </c>
      <c r="D2007" s="14">
        <v>0</v>
      </c>
      <c r="E2007" s="14"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253</v>
      </c>
      <c r="Z2007" s="14">
        <v>0</v>
      </c>
      <c r="AA2007" s="14">
        <v>0</v>
      </c>
      <c r="AB2007" s="14">
        <v>253</v>
      </c>
      <c r="AF2007" s="33"/>
    </row>
    <row r="2008" spans="1:32" ht="12.75">
      <c r="A2008" s="24" t="s">
        <v>63</v>
      </c>
      <c r="B2008" s="14">
        <v>75473679</v>
      </c>
      <c r="C2008" s="14" t="s">
        <v>49</v>
      </c>
      <c r="D2008" s="14">
        <v>0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69</v>
      </c>
      <c r="Z2008" s="14">
        <v>0</v>
      </c>
      <c r="AA2008" s="14">
        <v>0</v>
      </c>
      <c r="AB2008" s="14">
        <v>69</v>
      </c>
      <c r="AF2008" s="33"/>
    </row>
    <row r="2009" spans="1:32" ht="12.75">
      <c r="A2009" s="24" t="s">
        <v>63</v>
      </c>
      <c r="B2009" s="14">
        <v>75473983</v>
      </c>
      <c r="C2009" s="14" t="s">
        <v>49</v>
      </c>
      <c r="D2009" s="14">
        <v>0</v>
      </c>
      <c r="E2009" s="14">
        <v>0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26</v>
      </c>
      <c r="AA2009" s="14">
        <v>0</v>
      </c>
      <c r="AB2009" s="14">
        <v>26</v>
      </c>
      <c r="AF2009" s="33"/>
    </row>
    <row r="2010" spans="1:32" ht="12.75">
      <c r="A2010" s="24" t="s">
        <v>63</v>
      </c>
      <c r="B2010" s="14">
        <v>75473983</v>
      </c>
      <c r="C2010" s="14" t="s">
        <v>49</v>
      </c>
      <c r="D2010" s="14">
        <v>0</v>
      </c>
      <c r="E2010" s="14">
        <v>0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3</v>
      </c>
      <c r="AA2010" s="14">
        <v>0</v>
      </c>
      <c r="AB2010" s="14">
        <v>3</v>
      </c>
      <c r="AF2010" s="33"/>
    </row>
    <row r="2011" spans="1:32" ht="12.75">
      <c r="A2011" s="24" t="s">
        <v>63</v>
      </c>
      <c r="B2011" s="14">
        <v>75473983</v>
      </c>
      <c r="C2011" s="14" t="s">
        <v>49</v>
      </c>
      <c r="D2011" s="14">
        <v>0</v>
      </c>
      <c r="E2011" s="14">
        <v>0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14">
        <v>0</v>
      </c>
      <c r="AB2011" s="14">
        <v>0</v>
      </c>
      <c r="AF2011" s="33"/>
    </row>
    <row r="2012" spans="1:32" ht="12.75">
      <c r="A2012" s="24" t="s">
        <v>63</v>
      </c>
      <c r="B2012" s="14">
        <v>75473983</v>
      </c>
      <c r="C2012" s="14" t="s">
        <v>49</v>
      </c>
      <c r="D2012" s="14">
        <v>0</v>
      </c>
      <c r="E2012" s="14">
        <v>0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0</v>
      </c>
      <c r="AA2012" s="14">
        <v>0</v>
      </c>
      <c r="AB2012" s="14">
        <v>0</v>
      </c>
      <c r="AF2012" s="33"/>
    </row>
    <row r="2013" spans="1:32" ht="12.75">
      <c r="A2013" s="24" t="s">
        <v>63</v>
      </c>
      <c r="B2013" s="14">
        <v>75474011</v>
      </c>
      <c r="C2013" s="14" t="s">
        <v>49</v>
      </c>
      <c r="D2013" s="14">
        <v>0</v>
      </c>
      <c r="E2013" s="14">
        <v>0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51</v>
      </c>
      <c r="AA2013" s="14">
        <v>0</v>
      </c>
      <c r="AB2013" s="14">
        <v>51</v>
      </c>
      <c r="AF2013" s="33"/>
    </row>
    <row r="2014" spans="1:32" ht="12.75">
      <c r="A2014" s="24" t="s">
        <v>63</v>
      </c>
      <c r="B2014" s="14">
        <v>75474011</v>
      </c>
      <c r="C2014" s="14" t="s">
        <v>49</v>
      </c>
      <c r="D2014" s="14">
        <v>0</v>
      </c>
      <c r="E2014" s="14">
        <v>0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97</v>
      </c>
      <c r="AA2014" s="14">
        <v>0</v>
      </c>
      <c r="AB2014" s="14">
        <v>97</v>
      </c>
      <c r="AF2014" s="33"/>
    </row>
    <row r="2015" spans="1:32" ht="12.75">
      <c r="A2015" s="24" t="s">
        <v>63</v>
      </c>
      <c r="B2015" s="14">
        <v>75474011</v>
      </c>
      <c r="C2015" s="14" t="s">
        <v>49</v>
      </c>
      <c r="D2015" s="14">
        <v>0</v>
      </c>
      <c r="E2015" s="14">
        <v>0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  <c r="Y2015" s="14">
        <v>0</v>
      </c>
      <c r="Z2015" s="14">
        <v>4</v>
      </c>
      <c r="AA2015" s="14">
        <v>0</v>
      </c>
      <c r="AB2015" s="14">
        <v>4</v>
      </c>
      <c r="AF2015" s="33"/>
    </row>
    <row r="2016" spans="1:32" ht="12.75">
      <c r="A2016" s="24" t="s">
        <v>63</v>
      </c>
      <c r="B2016" s="14">
        <v>75474011</v>
      </c>
      <c r="C2016" s="14" t="s">
        <v>49</v>
      </c>
      <c r="D2016" s="14">
        <v>0</v>
      </c>
      <c r="E2016" s="14">
        <v>0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55</v>
      </c>
      <c r="AA2016" s="14">
        <v>0</v>
      </c>
      <c r="AB2016" s="14">
        <v>55</v>
      </c>
      <c r="AF2016" s="33"/>
    </row>
    <row r="2017" spans="1:32" ht="12.75">
      <c r="A2017" s="24" t="s">
        <v>63</v>
      </c>
      <c r="B2017" s="14">
        <v>75474011</v>
      </c>
      <c r="C2017" s="14" t="s">
        <v>49</v>
      </c>
      <c r="D2017" s="14">
        <v>0</v>
      </c>
      <c r="E2017" s="14">
        <v>0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>
        <v>9</v>
      </c>
      <c r="AA2017" s="14">
        <v>0</v>
      </c>
      <c r="AB2017" s="14">
        <v>9</v>
      </c>
      <c r="AF2017" s="33"/>
    </row>
    <row r="2018" spans="1:32" ht="12.75">
      <c r="A2018" s="24" t="s">
        <v>63</v>
      </c>
      <c r="B2018" s="14">
        <v>75474023</v>
      </c>
      <c r="C2018" s="14" t="s">
        <v>49</v>
      </c>
      <c r="D2018" s="14">
        <v>0</v>
      </c>
      <c r="E2018" s="14">
        <v>0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22</v>
      </c>
      <c r="AA2018" s="14">
        <v>0</v>
      </c>
      <c r="AB2018" s="14">
        <v>22</v>
      </c>
      <c r="AF2018" s="33"/>
    </row>
    <row r="2019" spans="1:32" ht="12.75">
      <c r="A2019" s="24" t="s">
        <v>63</v>
      </c>
      <c r="B2019" s="14">
        <v>75474023</v>
      </c>
      <c r="C2019" s="14" t="s">
        <v>49</v>
      </c>
      <c r="D2019" s="14">
        <v>0</v>
      </c>
      <c r="E2019" s="14">
        <v>0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0</v>
      </c>
      <c r="Z2019" s="14">
        <v>9</v>
      </c>
      <c r="AA2019" s="14">
        <v>0</v>
      </c>
      <c r="AB2019" s="14">
        <v>9</v>
      </c>
      <c r="AF2019" s="33"/>
    </row>
    <row r="2020" spans="1:32" ht="12.75">
      <c r="A2020" s="24" t="s">
        <v>63</v>
      </c>
      <c r="B2020" s="14">
        <v>75474023</v>
      </c>
      <c r="C2020" s="14" t="s">
        <v>49</v>
      </c>
      <c r="D2020" s="14">
        <v>0</v>
      </c>
      <c r="E2020" s="14">
        <v>0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13</v>
      </c>
      <c r="AA2020" s="14">
        <v>0</v>
      </c>
      <c r="AB2020" s="14">
        <v>13</v>
      </c>
      <c r="AF2020" s="33"/>
    </row>
    <row r="2021" spans="1:32" ht="12.75">
      <c r="A2021" s="24" t="s">
        <v>63</v>
      </c>
      <c r="B2021" s="14">
        <v>75474023</v>
      </c>
      <c r="C2021" s="14" t="s">
        <v>49</v>
      </c>
      <c r="D2021" s="14">
        <v>0</v>
      </c>
      <c r="E2021" s="14">
        <v>0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>
        <v>13</v>
      </c>
      <c r="AA2021" s="14">
        <v>0</v>
      </c>
      <c r="AB2021" s="14">
        <v>13</v>
      </c>
      <c r="AF2021" s="33"/>
    </row>
    <row r="2022" spans="1:32" ht="12.75">
      <c r="A2022" s="24" t="s">
        <v>63</v>
      </c>
      <c r="B2022" s="14">
        <v>75474023</v>
      </c>
      <c r="C2022" s="14" t="s">
        <v>49</v>
      </c>
      <c r="D2022" s="14">
        <v>0</v>
      </c>
      <c r="E2022" s="14">
        <v>0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0</v>
      </c>
      <c r="AA2022" s="14">
        <v>0</v>
      </c>
      <c r="AB2022" s="14">
        <v>0</v>
      </c>
      <c r="AF2022" s="33"/>
    </row>
    <row r="2023" spans="1:32" ht="12.75">
      <c r="A2023" s="24" t="s">
        <v>63</v>
      </c>
      <c r="B2023" s="14">
        <v>75474023</v>
      </c>
      <c r="C2023" s="14" t="s">
        <v>49</v>
      </c>
      <c r="D2023" s="14">
        <v>0</v>
      </c>
      <c r="E2023" s="14">
        <v>0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3</v>
      </c>
      <c r="AA2023" s="14">
        <v>0</v>
      </c>
      <c r="AB2023" s="14">
        <v>3</v>
      </c>
      <c r="AF2023" s="33"/>
    </row>
    <row r="2024" spans="1:32" ht="12.75">
      <c r="A2024" s="24" t="s">
        <v>63</v>
      </c>
      <c r="B2024" s="14">
        <v>75474023</v>
      </c>
      <c r="C2024" s="14" t="s">
        <v>49</v>
      </c>
      <c r="D2024" s="14">
        <v>0</v>
      </c>
      <c r="E2024" s="14">
        <v>0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25</v>
      </c>
      <c r="AA2024" s="14">
        <v>0</v>
      </c>
      <c r="AB2024" s="14">
        <v>25</v>
      </c>
      <c r="AF2024" s="33"/>
    </row>
    <row r="2025" spans="1:32" ht="12.75">
      <c r="A2025" s="24" t="s">
        <v>63</v>
      </c>
      <c r="B2025" s="14">
        <v>75474023</v>
      </c>
      <c r="C2025" s="14" t="s">
        <v>49</v>
      </c>
      <c r="D2025" s="14">
        <v>0</v>
      </c>
      <c r="E2025" s="14">
        <v>0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1</v>
      </c>
      <c r="AA2025" s="14">
        <v>0</v>
      </c>
      <c r="AB2025" s="14">
        <v>1</v>
      </c>
      <c r="AF2025" s="33"/>
    </row>
    <row r="2026" spans="1:32" ht="12.75">
      <c r="A2026" s="24" t="s">
        <v>63</v>
      </c>
      <c r="B2026" s="14">
        <v>75474048</v>
      </c>
      <c r="C2026" s="14" t="s">
        <v>49</v>
      </c>
      <c r="D2026" s="14">
        <v>0</v>
      </c>
      <c r="E2026" s="14">
        <v>0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48</v>
      </c>
      <c r="AA2026" s="14">
        <v>0</v>
      </c>
      <c r="AB2026" s="14">
        <v>48</v>
      </c>
      <c r="AF2026" s="33"/>
    </row>
    <row r="2027" spans="1:32" ht="12.75">
      <c r="A2027" s="24" t="s">
        <v>63</v>
      </c>
      <c r="B2027" s="14">
        <v>75474048</v>
      </c>
      <c r="C2027" s="14" t="s">
        <v>49</v>
      </c>
      <c r="D2027" s="14">
        <v>0</v>
      </c>
      <c r="E2027" s="14"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100</v>
      </c>
      <c r="AA2027" s="14">
        <v>0</v>
      </c>
      <c r="AB2027" s="14">
        <v>100</v>
      </c>
      <c r="AF2027" s="33"/>
    </row>
    <row r="2028" spans="1:32" ht="12.75">
      <c r="A2028" s="24" t="s">
        <v>63</v>
      </c>
      <c r="B2028" s="14">
        <v>75474048</v>
      </c>
      <c r="C2028" s="14" t="s">
        <v>49</v>
      </c>
      <c r="D2028" s="14">
        <v>0</v>
      </c>
      <c r="E2028" s="14">
        <v>0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200</v>
      </c>
      <c r="AA2028" s="14">
        <v>0</v>
      </c>
      <c r="AB2028" s="14">
        <v>200</v>
      </c>
      <c r="AF2028" s="33"/>
    </row>
    <row r="2029" spans="1:32" ht="12.75">
      <c r="A2029" s="24" t="s">
        <v>63</v>
      </c>
      <c r="B2029" s="14">
        <v>75474048</v>
      </c>
      <c r="C2029" s="14" t="s">
        <v>49</v>
      </c>
      <c r="D2029" s="14">
        <v>0</v>
      </c>
      <c r="E2029" s="14">
        <v>0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123</v>
      </c>
      <c r="AA2029" s="14">
        <v>0</v>
      </c>
      <c r="AB2029" s="14">
        <v>123</v>
      </c>
      <c r="AF2029" s="33"/>
    </row>
    <row r="2030" spans="1:32" ht="12.75">
      <c r="A2030" s="24" t="s">
        <v>63</v>
      </c>
      <c r="B2030" s="14">
        <v>75474048</v>
      </c>
      <c r="C2030" s="14" t="s">
        <v>49</v>
      </c>
      <c r="D2030" s="14">
        <v>0</v>
      </c>
      <c r="E2030" s="14">
        <v>0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  <c r="Y2030" s="14">
        <v>0</v>
      </c>
      <c r="Z2030" s="14">
        <v>27</v>
      </c>
      <c r="AA2030" s="14">
        <v>0</v>
      </c>
      <c r="AB2030" s="14">
        <v>27</v>
      </c>
      <c r="AF2030" s="33"/>
    </row>
    <row r="2031" spans="1:32" ht="12.75">
      <c r="A2031" s="24" t="s">
        <v>63</v>
      </c>
      <c r="B2031" s="14">
        <v>75474048</v>
      </c>
      <c r="C2031" s="14" t="s">
        <v>49</v>
      </c>
      <c r="D2031" s="14">
        <v>0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79</v>
      </c>
      <c r="AA2031" s="14">
        <v>0</v>
      </c>
      <c r="AB2031" s="14">
        <v>79</v>
      </c>
      <c r="AF2031" s="33"/>
    </row>
    <row r="2032" spans="1:32" ht="12.75">
      <c r="A2032" s="24" t="s">
        <v>63</v>
      </c>
      <c r="B2032" s="14">
        <v>75474055</v>
      </c>
      <c r="C2032" s="14" t="s">
        <v>49</v>
      </c>
      <c r="D2032" s="14">
        <v>0</v>
      </c>
      <c r="E2032" s="14">
        <v>0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>
        <v>79</v>
      </c>
      <c r="AA2032" s="14">
        <v>0</v>
      </c>
      <c r="AB2032" s="14">
        <v>79</v>
      </c>
      <c r="AF2032" s="33"/>
    </row>
    <row r="2033" spans="1:32" ht="12.75">
      <c r="A2033" s="24" t="s">
        <v>63</v>
      </c>
      <c r="B2033" s="14">
        <v>75474055</v>
      </c>
      <c r="C2033" s="14" t="s">
        <v>49</v>
      </c>
      <c r="D2033" s="14">
        <v>0</v>
      </c>
      <c r="E2033" s="14">
        <v>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>
        <v>0</v>
      </c>
      <c r="AA2033" s="14">
        <v>0</v>
      </c>
      <c r="AB2033" s="14">
        <v>0</v>
      </c>
      <c r="AF2033" s="33"/>
    </row>
    <row r="2034" spans="1:32" ht="12.75">
      <c r="A2034" s="24" t="s">
        <v>63</v>
      </c>
      <c r="B2034" s="14">
        <v>75474589</v>
      </c>
      <c r="C2034" s="14" t="s">
        <v>49</v>
      </c>
      <c r="D2034" s="14">
        <v>0</v>
      </c>
      <c r="E2034" s="14">
        <v>0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14">
        <v>35</v>
      </c>
      <c r="AB2034" s="14">
        <v>35</v>
      </c>
      <c r="AF2034" s="33"/>
    </row>
    <row r="2035" spans="1:32" ht="12.75">
      <c r="A2035" s="24" t="s">
        <v>63</v>
      </c>
      <c r="B2035" s="14">
        <v>75474589</v>
      </c>
      <c r="C2035" s="14" t="s">
        <v>49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0</v>
      </c>
      <c r="AA2035" s="14">
        <v>35</v>
      </c>
      <c r="AB2035" s="14">
        <v>35</v>
      </c>
      <c r="AF2035" s="33"/>
    </row>
    <row r="2036" spans="1:32" ht="12.75">
      <c r="A2036" s="24" t="s">
        <v>63</v>
      </c>
      <c r="B2036" s="14">
        <v>75474589</v>
      </c>
      <c r="C2036" s="14" t="s">
        <v>49</v>
      </c>
      <c r="D2036" s="14">
        <v>0</v>
      </c>
      <c r="E2036" s="14"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14">
        <v>28</v>
      </c>
      <c r="AB2036" s="14">
        <v>28</v>
      </c>
      <c r="AF2036" s="33"/>
    </row>
    <row r="2037" spans="1:32" ht="12.75">
      <c r="A2037" s="24" t="s">
        <v>63</v>
      </c>
      <c r="B2037" s="14">
        <v>75474589</v>
      </c>
      <c r="C2037" s="14" t="s">
        <v>49</v>
      </c>
      <c r="D2037" s="14">
        <v>0</v>
      </c>
      <c r="E2037" s="14">
        <v>0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0</v>
      </c>
      <c r="AA2037" s="14">
        <v>13</v>
      </c>
      <c r="AB2037" s="14">
        <v>13</v>
      </c>
      <c r="AF2037" s="33"/>
    </row>
    <row r="2038" spans="1:32" ht="12.75">
      <c r="A2038" s="24" t="s">
        <v>63</v>
      </c>
      <c r="B2038" s="14">
        <v>75474589</v>
      </c>
      <c r="C2038" s="14" t="s">
        <v>49</v>
      </c>
      <c r="D2038" s="14">
        <v>0</v>
      </c>
      <c r="E2038" s="14">
        <v>0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0</v>
      </c>
      <c r="AA2038" s="14">
        <v>25</v>
      </c>
      <c r="AB2038" s="14">
        <v>25</v>
      </c>
      <c r="AF2038" s="33"/>
    </row>
    <row r="2039" spans="1:32" ht="12.75">
      <c r="A2039" s="24" t="s">
        <v>63</v>
      </c>
      <c r="B2039" s="14">
        <v>75474595</v>
      </c>
      <c r="C2039" s="14" t="s">
        <v>49</v>
      </c>
      <c r="D2039" s="14">
        <v>0</v>
      </c>
      <c r="E2039" s="14"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14">
        <v>42</v>
      </c>
      <c r="AB2039" s="14">
        <v>42</v>
      </c>
      <c r="AF2039" s="33"/>
    </row>
    <row r="2040" spans="1:32" ht="12.75">
      <c r="A2040" s="24" t="s">
        <v>63</v>
      </c>
      <c r="B2040" s="14">
        <v>75474595</v>
      </c>
      <c r="C2040" s="14" t="s">
        <v>49</v>
      </c>
      <c r="D2040" s="14">
        <v>0</v>
      </c>
      <c r="E2040" s="14">
        <v>0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>
        <v>0</v>
      </c>
      <c r="AA2040" s="14">
        <v>40</v>
      </c>
      <c r="AB2040" s="14">
        <v>40</v>
      </c>
      <c r="AF2040" s="33"/>
    </row>
    <row r="2041" spans="1:32" ht="12.75">
      <c r="A2041" s="24" t="s">
        <v>63</v>
      </c>
      <c r="B2041" s="14">
        <v>75474595</v>
      </c>
      <c r="C2041" s="14" t="s">
        <v>49</v>
      </c>
      <c r="D2041" s="14">
        <v>0</v>
      </c>
      <c r="E2041" s="14"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0</v>
      </c>
      <c r="AA2041" s="14">
        <v>29</v>
      </c>
      <c r="AB2041" s="14">
        <v>29</v>
      </c>
      <c r="AF2041" s="33"/>
    </row>
    <row r="2042" spans="1:32" ht="12.75">
      <c r="A2042" s="24" t="s">
        <v>63</v>
      </c>
      <c r="B2042" s="14">
        <v>75474595</v>
      </c>
      <c r="C2042" s="14" t="s">
        <v>49</v>
      </c>
      <c r="D2042" s="14">
        <v>0</v>
      </c>
      <c r="E2042" s="14">
        <v>0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14">
        <v>21</v>
      </c>
      <c r="AB2042" s="14">
        <v>21</v>
      </c>
      <c r="AF2042" s="33"/>
    </row>
    <row r="2043" spans="1:32" ht="12.75">
      <c r="A2043" s="24" t="s">
        <v>63</v>
      </c>
      <c r="B2043" s="14">
        <v>75474595</v>
      </c>
      <c r="C2043" s="14" t="s">
        <v>49</v>
      </c>
      <c r="D2043" s="14">
        <v>0</v>
      </c>
      <c r="E2043" s="14">
        <v>0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>
        <v>0</v>
      </c>
      <c r="AA2043" s="14">
        <v>23</v>
      </c>
      <c r="AB2043" s="14">
        <v>23</v>
      </c>
      <c r="AF2043" s="33"/>
    </row>
    <row r="2044" spans="1:32" ht="12.75">
      <c r="A2044" s="24" t="s">
        <v>63</v>
      </c>
      <c r="B2044" s="14">
        <v>75474595</v>
      </c>
      <c r="C2044" s="14" t="s">
        <v>49</v>
      </c>
      <c r="D2044" s="14">
        <v>0</v>
      </c>
      <c r="E2044" s="14">
        <v>0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14">
        <v>21</v>
      </c>
      <c r="AB2044" s="14">
        <v>21</v>
      </c>
      <c r="AF2044" s="33"/>
    </row>
    <row r="2045" spans="1:32" ht="12.75">
      <c r="A2045" s="24" t="s">
        <v>63</v>
      </c>
      <c r="B2045" s="14">
        <v>75474595</v>
      </c>
      <c r="C2045" s="14" t="s">
        <v>49</v>
      </c>
      <c r="D2045" s="14">
        <v>0</v>
      </c>
      <c r="E2045" s="14">
        <v>0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0</v>
      </c>
      <c r="AA2045" s="14">
        <v>40</v>
      </c>
      <c r="AB2045" s="14">
        <v>40</v>
      </c>
      <c r="AF2045" s="33"/>
    </row>
    <row r="2046" spans="1:32" ht="12.75">
      <c r="A2046" s="24" t="s">
        <v>63</v>
      </c>
      <c r="B2046" s="14">
        <v>75474618</v>
      </c>
      <c r="C2046" s="14" t="s">
        <v>49</v>
      </c>
      <c r="D2046" s="14">
        <v>0</v>
      </c>
      <c r="E2046" s="14"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14">
        <v>11</v>
      </c>
      <c r="AB2046" s="14">
        <v>11</v>
      </c>
      <c r="AF2046" s="33"/>
    </row>
    <row r="2047" spans="1:32" ht="12.75">
      <c r="A2047" s="24" t="s">
        <v>63</v>
      </c>
      <c r="B2047" s="14">
        <v>75474618</v>
      </c>
      <c r="C2047" s="14" t="s">
        <v>49</v>
      </c>
      <c r="D2047" s="14">
        <v>0</v>
      </c>
      <c r="E2047" s="14">
        <v>0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14">
        <v>48</v>
      </c>
      <c r="AB2047" s="14">
        <v>48</v>
      </c>
      <c r="AF2047" s="33"/>
    </row>
    <row r="2048" spans="1:32" ht="12.75">
      <c r="A2048" s="24" t="s">
        <v>41</v>
      </c>
      <c r="B2048" s="14"/>
      <c r="C2048" s="14"/>
      <c r="D2048" s="14">
        <v>1521</v>
      </c>
      <c r="E2048" s="14">
        <v>1757</v>
      </c>
      <c r="F2048" s="14">
        <v>1669</v>
      </c>
      <c r="G2048" s="14">
        <v>1959</v>
      </c>
      <c r="H2048" s="14">
        <v>1669</v>
      </c>
      <c r="I2048" s="14">
        <v>1237</v>
      </c>
      <c r="J2048" s="14">
        <v>376</v>
      </c>
      <c r="K2048" s="14">
        <v>305</v>
      </c>
      <c r="L2048" s="14">
        <v>715</v>
      </c>
      <c r="M2048" s="14">
        <v>1331</v>
      </c>
      <c r="N2048" s="14">
        <v>1455</v>
      </c>
      <c r="O2048" s="14">
        <v>1132</v>
      </c>
      <c r="P2048" s="14">
        <v>963</v>
      </c>
      <c r="Q2048" s="14">
        <v>1473</v>
      </c>
      <c r="R2048" s="14">
        <v>1735</v>
      </c>
      <c r="S2048" s="14">
        <v>1626</v>
      </c>
      <c r="T2048" s="14">
        <v>951</v>
      </c>
      <c r="U2048" s="14">
        <v>995</v>
      </c>
      <c r="V2048" s="14">
        <v>904</v>
      </c>
      <c r="W2048" s="14">
        <v>520</v>
      </c>
      <c r="X2048" s="14">
        <v>493</v>
      </c>
      <c r="Y2048" s="14">
        <v>630</v>
      </c>
      <c r="Z2048" s="14">
        <v>1786</v>
      </c>
      <c r="AA2048" s="14">
        <v>1210</v>
      </c>
      <c r="AB2048" s="14">
        <v>28412</v>
      </c>
      <c r="AF2048" s="33"/>
    </row>
    <row r="2049" spans="1:32" ht="12" customHeight="1">
      <c r="A2049" s="38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40"/>
    </row>
    <row r="2050" spans="1:32" ht="12.75">
      <c r="A2050" s="35" t="s">
        <v>9</v>
      </c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7"/>
    </row>
    <row r="2051" spans="1:32" ht="12.75">
      <c r="A2051" s="7"/>
      <c r="AF2051" s="33"/>
    </row>
    <row r="2052" spans="1:32" ht="12.75">
      <c r="A2052" s="9" t="s">
        <v>64</v>
      </c>
      <c r="AF2052" s="33"/>
    </row>
    <row r="2053" spans="1:32" ht="12.75">
      <c r="A2053" s="10">
        <v>2011</v>
      </c>
      <c r="AF2053" s="33"/>
    </row>
    <row r="2054" spans="1:32" ht="12.75">
      <c r="A2054" s="7"/>
      <c r="B2054" s="7"/>
      <c r="AF2054" s="33"/>
    </row>
    <row r="2055" spans="1:32" ht="12.75">
      <c r="A2055" s="8" t="s">
        <v>11</v>
      </c>
      <c r="B2055" s="8">
        <v>61</v>
      </c>
      <c r="AF2055" s="33"/>
    </row>
    <row r="2056" spans="1:32" ht="12.75">
      <c r="A2056" s="8" t="s">
        <v>12</v>
      </c>
      <c r="B2056" s="8">
        <v>59</v>
      </c>
      <c r="AF2056" s="33"/>
    </row>
    <row r="2057" spans="1:32" ht="12.75">
      <c r="A2057" s="8" t="s">
        <v>13</v>
      </c>
      <c r="B2057" s="8">
        <v>319</v>
      </c>
      <c r="AF2057" s="33"/>
    </row>
    <row r="2058" spans="1:32" ht="12" customHeight="1">
      <c r="A2058" s="38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40"/>
    </row>
    <row r="2059" spans="1:32" ht="12.75">
      <c r="A2059" s="35" t="s">
        <v>14</v>
      </c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7"/>
    </row>
    <row r="2060" spans="1:32" ht="12.75">
      <c r="A2060" s="7"/>
      <c r="B2060" s="7"/>
      <c r="C2060" s="7"/>
      <c r="D2060" s="7" t="s">
        <v>15</v>
      </c>
      <c r="E2060" s="7" t="s">
        <v>16</v>
      </c>
      <c r="F2060" s="7" t="s">
        <v>17</v>
      </c>
      <c r="G2060" s="7" t="s">
        <v>18</v>
      </c>
      <c r="H2060" s="7" t="s">
        <v>19</v>
      </c>
      <c r="I2060" s="7" t="s">
        <v>20</v>
      </c>
      <c r="J2060" s="7" t="s">
        <v>21</v>
      </c>
      <c r="K2060" s="7" t="s">
        <v>22</v>
      </c>
      <c r="L2060" s="7" t="s">
        <v>23</v>
      </c>
      <c r="M2060" s="7" t="s">
        <v>24</v>
      </c>
      <c r="N2060" s="7" t="s">
        <v>25</v>
      </c>
      <c r="O2060" s="7" t="s">
        <v>26</v>
      </c>
      <c r="P2060" s="7" t="s">
        <v>27</v>
      </c>
      <c r="Q2060" s="7" t="s">
        <v>28</v>
      </c>
      <c r="R2060" s="7" t="s">
        <v>29</v>
      </c>
      <c r="S2060" s="7" t="s">
        <v>30</v>
      </c>
      <c r="T2060" s="7" t="s">
        <v>31</v>
      </c>
      <c r="U2060" s="7" t="s">
        <v>32</v>
      </c>
      <c r="V2060" s="7" t="s">
        <v>33</v>
      </c>
      <c r="W2060" s="7" t="s">
        <v>34</v>
      </c>
      <c r="X2060" s="7" t="s">
        <v>35</v>
      </c>
      <c r="Y2060" s="7" t="s">
        <v>36</v>
      </c>
      <c r="Z2060" s="7" t="s">
        <v>37</v>
      </c>
      <c r="AA2060" s="7" t="s">
        <v>38</v>
      </c>
      <c r="AB2060" s="7" t="s">
        <v>39</v>
      </c>
      <c r="AF2060" s="33"/>
    </row>
    <row r="2061" spans="1:32" ht="12.75">
      <c r="A2061" s="14" t="s">
        <v>40</v>
      </c>
      <c r="B2061" s="24"/>
      <c r="C2061" s="2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F2061" s="33"/>
    </row>
    <row r="2062" spans="1:32" ht="12.75">
      <c r="A2062" s="46" t="s">
        <v>41</v>
      </c>
      <c r="B2062" s="26" t="s">
        <v>42</v>
      </c>
      <c r="C2062" s="25"/>
      <c r="D2062" s="27">
        <v>0</v>
      </c>
      <c r="E2062" s="27">
        <v>0</v>
      </c>
      <c r="F2062" s="27">
        <v>0</v>
      </c>
      <c r="G2062" s="27">
        <v>0</v>
      </c>
      <c r="H2062" s="27">
        <v>0</v>
      </c>
      <c r="I2062" s="27">
        <v>0</v>
      </c>
      <c r="J2062" s="27">
        <v>0</v>
      </c>
      <c r="K2062" s="27">
        <v>0</v>
      </c>
      <c r="L2062" s="27">
        <v>0</v>
      </c>
      <c r="M2062" s="27">
        <v>0</v>
      </c>
      <c r="N2062" s="27">
        <v>0</v>
      </c>
      <c r="O2062" s="27">
        <v>0</v>
      </c>
      <c r="P2062" s="27">
        <v>0</v>
      </c>
      <c r="Q2062" s="27">
        <v>0</v>
      </c>
      <c r="R2062" s="27">
        <v>0</v>
      </c>
      <c r="S2062" s="27">
        <v>0</v>
      </c>
      <c r="T2062" s="27">
        <v>0</v>
      </c>
      <c r="U2062" s="27">
        <v>0</v>
      </c>
      <c r="V2062" s="27">
        <v>0</v>
      </c>
      <c r="W2062" s="27">
        <v>0</v>
      </c>
      <c r="X2062" s="27">
        <v>0</v>
      </c>
      <c r="Y2062" s="27">
        <v>0</v>
      </c>
      <c r="Z2062" s="27">
        <v>0</v>
      </c>
      <c r="AA2062" s="27">
        <v>0</v>
      </c>
      <c r="AB2062" s="14">
        <v>0</v>
      </c>
      <c r="AF2062" s="33"/>
    </row>
    <row r="2063" spans="1:32" ht="12.75">
      <c r="A2063" s="47"/>
      <c r="B2063" s="28" t="s">
        <v>43</v>
      </c>
      <c r="C2063" s="25"/>
      <c r="D2063" s="29">
        <v>0</v>
      </c>
      <c r="E2063" s="29">
        <v>0</v>
      </c>
      <c r="F2063" s="29">
        <v>0</v>
      </c>
      <c r="G2063" s="29">
        <v>0</v>
      </c>
      <c r="H2063" s="29">
        <v>0</v>
      </c>
      <c r="I2063" s="29">
        <v>0</v>
      </c>
      <c r="J2063" s="29">
        <v>0</v>
      </c>
      <c r="K2063" s="29">
        <v>0</v>
      </c>
      <c r="L2063" s="29">
        <v>0</v>
      </c>
      <c r="M2063" s="29">
        <v>0</v>
      </c>
      <c r="N2063" s="29">
        <v>0</v>
      </c>
      <c r="O2063" s="29">
        <v>0</v>
      </c>
      <c r="P2063" s="29">
        <v>0</v>
      </c>
      <c r="Q2063" s="29">
        <v>0</v>
      </c>
      <c r="R2063" s="29">
        <v>0</v>
      </c>
      <c r="S2063" s="29">
        <v>0</v>
      </c>
      <c r="T2063" s="29">
        <v>0</v>
      </c>
      <c r="U2063" s="29">
        <v>0</v>
      </c>
      <c r="V2063" s="29">
        <v>0</v>
      </c>
      <c r="W2063" s="29">
        <v>0</v>
      </c>
      <c r="X2063" s="29">
        <v>0</v>
      </c>
      <c r="Y2063" s="29">
        <v>0</v>
      </c>
      <c r="Z2063" s="29">
        <v>0</v>
      </c>
      <c r="AA2063" s="29">
        <v>0</v>
      </c>
      <c r="AB2063" s="14">
        <v>0</v>
      </c>
      <c r="AF2063" s="33"/>
    </row>
    <row r="2064" spans="1:32" ht="12.75">
      <c r="A2064" s="47"/>
      <c r="B2064" s="24" t="s">
        <v>44</v>
      </c>
      <c r="C2064" s="25"/>
      <c r="D2064" s="14">
        <v>0</v>
      </c>
      <c r="E2064" s="14">
        <v>0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>
        <v>0</v>
      </c>
      <c r="AA2064" s="14">
        <v>0</v>
      </c>
      <c r="AB2064" s="14">
        <v>0</v>
      </c>
      <c r="AF2064" s="33"/>
    </row>
    <row r="2065" spans="1:32" ht="12.75">
      <c r="A2065" s="47"/>
      <c r="B2065" s="24" t="s">
        <v>8</v>
      </c>
      <c r="C2065" s="25"/>
      <c r="D2065" s="14" t="s">
        <v>45</v>
      </c>
      <c r="E2065" s="14" t="s">
        <v>45</v>
      </c>
      <c r="F2065" s="14" t="s">
        <v>45</v>
      </c>
      <c r="G2065" s="14" t="s">
        <v>45</v>
      </c>
      <c r="H2065" s="14" t="s">
        <v>45</v>
      </c>
      <c r="I2065" s="14" t="s">
        <v>45</v>
      </c>
      <c r="J2065" s="14" t="s">
        <v>45</v>
      </c>
      <c r="K2065" s="14" t="s">
        <v>45</v>
      </c>
      <c r="L2065" s="14" t="s">
        <v>45</v>
      </c>
      <c r="M2065" s="14" t="s">
        <v>45</v>
      </c>
      <c r="N2065" s="14" t="s">
        <v>45</v>
      </c>
      <c r="O2065" s="14" t="s">
        <v>45</v>
      </c>
      <c r="P2065" s="14" t="s">
        <v>45</v>
      </c>
      <c r="Q2065" s="14" t="s">
        <v>45</v>
      </c>
      <c r="R2065" s="14" t="s">
        <v>45</v>
      </c>
      <c r="S2065" s="14" t="s">
        <v>45</v>
      </c>
      <c r="T2065" s="14" t="s">
        <v>45</v>
      </c>
      <c r="U2065" s="14" t="s">
        <v>45</v>
      </c>
      <c r="V2065" s="14" t="s">
        <v>45</v>
      </c>
      <c r="W2065" s="14" t="s">
        <v>45</v>
      </c>
      <c r="X2065" s="14" t="s">
        <v>45</v>
      </c>
      <c r="Y2065" s="14" t="s">
        <v>45</v>
      </c>
      <c r="Z2065" s="14" t="s">
        <v>45</v>
      </c>
      <c r="AA2065" s="14" t="s">
        <v>45</v>
      </c>
      <c r="AB2065" s="14" t="s">
        <v>45</v>
      </c>
      <c r="AF2065" s="33"/>
    </row>
    <row r="2066" spans="1:32" ht="12.75">
      <c r="A2066" s="47"/>
      <c r="B2066" s="24" t="s">
        <v>46</v>
      </c>
      <c r="C2066" s="2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F2066" s="33"/>
    </row>
    <row r="2067" spans="1:32" ht="12.75">
      <c r="A2067" s="47"/>
      <c r="B2067" s="24" t="s">
        <v>47</v>
      </c>
      <c r="C2067" s="2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F2067" s="33"/>
    </row>
    <row r="2068" spans="1:32" ht="12.75">
      <c r="A2068" s="48"/>
      <c r="B2068" s="24" t="s">
        <v>48</v>
      </c>
      <c r="C2068" s="25"/>
      <c r="D2068" s="14">
        <v>0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14">
        <v>0</v>
      </c>
      <c r="AB2068" s="14">
        <v>0</v>
      </c>
      <c r="AF2068" s="33"/>
    </row>
    <row r="2069" spans="1:32" ht="12.75">
      <c r="A2069" s="14" t="s">
        <v>49</v>
      </c>
      <c r="B2069" s="24"/>
      <c r="C2069" s="2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F2069" s="33"/>
    </row>
    <row r="2070" spans="1:32" ht="12.75">
      <c r="A2070" s="46" t="s">
        <v>41</v>
      </c>
      <c r="B2070" s="26" t="s">
        <v>42</v>
      </c>
      <c r="C2070" s="25"/>
      <c r="D2070" s="27">
        <v>1695</v>
      </c>
      <c r="E2070" s="27">
        <v>1572</v>
      </c>
      <c r="F2070" s="27">
        <v>1735</v>
      </c>
      <c r="G2070" s="27">
        <v>1595</v>
      </c>
      <c r="H2070" s="27">
        <v>1684</v>
      </c>
      <c r="I2070" s="27">
        <v>1072</v>
      </c>
      <c r="J2070" s="27">
        <v>475</v>
      </c>
      <c r="K2070" s="27">
        <v>329</v>
      </c>
      <c r="L2070" s="27">
        <v>434</v>
      </c>
      <c r="M2070" s="27">
        <v>834</v>
      </c>
      <c r="N2070" s="27">
        <v>832</v>
      </c>
      <c r="O2070" s="27">
        <v>833</v>
      </c>
      <c r="P2070" s="27">
        <v>834</v>
      </c>
      <c r="Q2070" s="27">
        <v>835</v>
      </c>
      <c r="R2070" s="27">
        <v>864</v>
      </c>
      <c r="S2070" s="27">
        <v>911</v>
      </c>
      <c r="T2070" s="27">
        <v>1845</v>
      </c>
      <c r="U2070" s="27">
        <v>1869</v>
      </c>
      <c r="V2070" s="27">
        <v>1391</v>
      </c>
      <c r="W2070" s="27">
        <v>1426</v>
      </c>
      <c r="X2070" s="27">
        <v>1230</v>
      </c>
      <c r="Y2070" s="27">
        <v>1578</v>
      </c>
      <c r="Z2070" s="27">
        <v>1681</v>
      </c>
      <c r="AA2070" s="27">
        <v>1634</v>
      </c>
      <c r="AB2070" s="14">
        <v>29188</v>
      </c>
      <c r="AF2070" s="33"/>
    </row>
    <row r="2071" spans="1:32" ht="12.75">
      <c r="A2071" s="47"/>
      <c r="B2071" s="28" t="s">
        <v>43</v>
      </c>
      <c r="C2071" s="25"/>
      <c r="D2071" s="29">
        <v>1570</v>
      </c>
      <c r="E2071" s="29">
        <v>1572</v>
      </c>
      <c r="F2071" s="29">
        <v>1617</v>
      </c>
      <c r="G2071" s="29">
        <v>1595</v>
      </c>
      <c r="H2071" s="29">
        <v>1663</v>
      </c>
      <c r="I2071" s="29">
        <v>1072</v>
      </c>
      <c r="J2071" s="29">
        <v>433</v>
      </c>
      <c r="K2071" s="29">
        <v>329</v>
      </c>
      <c r="L2071" s="29">
        <v>432</v>
      </c>
      <c r="M2071" s="29">
        <v>830</v>
      </c>
      <c r="N2071" s="29">
        <v>832</v>
      </c>
      <c r="O2071" s="29">
        <v>833</v>
      </c>
      <c r="P2071" s="29">
        <v>834</v>
      </c>
      <c r="Q2071" s="29">
        <v>835</v>
      </c>
      <c r="R2071" s="29">
        <v>863</v>
      </c>
      <c r="S2071" s="29">
        <v>911</v>
      </c>
      <c r="T2071" s="29">
        <v>1841</v>
      </c>
      <c r="U2071" s="29">
        <v>1835</v>
      </c>
      <c r="V2071" s="29">
        <v>1344</v>
      </c>
      <c r="W2071" s="29">
        <v>1387</v>
      </c>
      <c r="X2071" s="29">
        <v>1177</v>
      </c>
      <c r="Y2071" s="29">
        <v>1572</v>
      </c>
      <c r="Z2071" s="29">
        <v>1434</v>
      </c>
      <c r="AA2071" s="29">
        <v>1529</v>
      </c>
      <c r="AB2071" s="14">
        <v>28340</v>
      </c>
      <c r="AF2071" s="33"/>
    </row>
    <row r="2072" spans="1:32" ht="12.75">
      <c r="A2072" s="47"/>
      <c r="B2072" s="24" t="s">
        <v>44</v>
      </c>
      <c r="C2072" s="25"/>
      <c r="D2072" s="14">
        <v>125</v>
      </c>
      <c r="E2072" s="14">
        <v>0</v>
      </c>
      <c r="F2072" s="14">
        <v>118</v>
      </c>
      <c r="G2072" s="14">
        <v>0</v>
      </c>
      <c r="H2072" s="14">
        <v>21</v>
      </c>
      <c r="I2072" s="14">
        <v>0</v>
      </c>
      <c r="J2072" s="14">
        <v>42</v>
      </c>
      <c r="K2072" s="14">
        <v>0</v>
      </c>
      <c r="L2072" s="14">
        <v>2</v>
      </c>
      <c r="M2072" s="14">
        <v>4</v>
      </c>
      <c r="N2072" s="14">
        <v>0</v>
      </c>
      <c r="O2072" s="14">
        <v>0</v>
      </c>
      <c r="P2072" s="14">
        <v>0</v>
      </c>
      <c r="Q2072" s="14">
        <v>0</v>
      </c>
      <c r="R2072" s="14">
        <v>1</v>
      </c>
      <c r="S2072" s="14">
        <v>0</v>
      </c>
      <c r="T2072" s="14">
        <v>4</v>
      </c>
      <c r="U2072" s="14">
        <v>34</v>
      </c>
      <c r="V2072" s="14">
        <v>47</v>
      </c>
      <c r="W2072" s="14">
        <v>39</v>
      </c>
      <c r="X2072" s="14">
        <v>53</v>
      </c>
      <c r="Y2072" s="14">
        <v>6</v>
      </c>
      <c r="Z2072" s="14">
        <v>247</v>
      </c>
      <c r="AA2072" s="14">
        <v>105</v>
      </c>
      <c r="AB2072" s="14">
        <v>848</v>
      </c>
      <c r="AF2072" s="33"/>
    </row>
    <row r="2073" spans="1:32" ht="12.75">
      <c r="A2073" s="47"/>
      <c r="B2073" s="24" t="s">
        <v>8</v>
      </c>
      <c r="C2073" s="25"/>
      <c r="D2073" s="30">
        <v>0.9263</v>
      </c>
      <c r="E2073" s="30">
        <v>1</v>
      </c>
      <c r="F2073" s="30">
        <v>0.932</v>
      </c>
      <c r="G2073" s="30">
        <v>1</v>
      </c>
      <c r="H2073" s="30">
        <v>0.9875</v>
      </c>
      <c r="I2073" s="30">
        <v>1</v>
      </c>
      <c r="J2073" s="30">
        <v>0.9116</v>
      </c>
      <c r="K2073" s="30">
        <v>1</v>
      </c>
      <c r="L2073" s="30">
        <v>0.9954</v>
      </c>
      <c r="M2073" s="30">
        <v>0.9952</v>
      </c>
      <c r="N2073" s="30">
        <v>1</v>
      </c>
      <c r="O2073" s="30">
        <v>1</v>
      </c>
      <c r="P2073" s="30">
        <v>1</v>
      </c>
      <c r="Q2073" s="30">
        <v>1</v>
      </c>
      <c r="R2073" s="30">
        <v>0.9988</v>
      </c>
      <c r="S2073" s="30">
        <v>1</v>
      </c>
      <c r="T2073" s="30">
        <v>0.9978</v>
      </c>
      <c r="U2073" s="30">
        <v>0.9818</v>
      </c>
      <c r="V2073" s="30">
        <v>0.9662</v>
      </c>
      <c r="W2073" s="30">
        <v>0.9727</v>
      </c>
      <c r="X2073" s="30">
        <v>0.9569</v>
      </c>
      <c r="Y2073" s="30">
        <v>0.9962</v>
      </c>
      <c r="Z2073" s="30">
        <v>0.8531</v>
      </c>
      <c r="AA2073" s="30">
        <v>0.9357</v>
      </c>
      <c r="AB2073" s="30">
        <v>0.9709</v>
      </c>
      <c r="AF2073" s="33"/>
    </row>
    <row r="2074" spans="1:32" ht="12.75">
      <c r="A2074" s="47"/>
      <c r="B2074" s="24" t="s">
        <v>46</v>
      </c>
      <c r="C2074" s="2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F2074" s="33"/>
    </row>
    <row r="2075" spans="1:32" ht="12.75">
      <c r="A2075" s="47"/>
      <c r="B2075" s="24" t="s">
        <v>47</v>
      </c>
      <c r="C2075" s="2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F2075" s="33"/>
    </row>
    <row r="2076" spans="1:32" ht="12.75">
      <c r="A2076" s="48"/>
      <c r="B2076" s="24" t="s">
        <v>48</v>
      </c>
      <c r="C2076" s="25"/>
      <c r="D2076" s="14">
        <v>0</v>
      </c>
      <c r="E2076" s="14">
        <v>0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  <c r="Y2076" s="14">
        <v>0</v>
      </c>
      <c r="Z2076" s="14">
        <v>0</v>
      </c>
      <c r="AA2076" s="14">
        <v>0</v>
      </c>
      <c r="AB2076" s="14">
        <v>0</v>
      </c>
      <c r="AF2076" s="33"/>
    </row>
    <row r="2077" spans="1:32" ht="12" customHeight="1">
      <c r="A2077" s="38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40"/>
    </row>
    <row r="2078" spans="1:32" ht="12.75">
      <c r="A2078" s="35" t="s">
        <v>50</v>
      </c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7"/>
    </row>
    <row r="2079" spans="1:32" ht="12.75">
      <c r="A2079" s="44" t="s">
        <v>51</v>
      </c>
      <c r="B2079" s="22" t="s">
        <v>52</v>
      </c>
      <c r="C2079" s="44" t="s">
        <v>54</v>
      </c>
      <c r="D2079" s="44" t="s">
        <v>15</v>
      </c>
      <c r="E2079" s="44" t="s">
        <v>16</v>
      </c>
      <c r="F2079" s="44" t="s">
        <v>17</v>
      </c>
      <c r="G2079" s="44" t="s">
        <v>18</v>
      </c>
      <c r="H2079" s="44" t="s">
        <v>19</v>
      </c>
      <c r="I2079" s="44" t="s">
        <v>20</v>
      </c>
      <c r="J2079" s="44" t="s">
        <v>21</v>
      </c>
      <c r="K2079" s="44" t="s">
        <v>22</v>
      </c>
      <c r="L2079" s="44" t="s">
        <v>23</v>
      </c>
      <c r="M2079" s="44" t="s">
        <v>24</v>
      </c>
      <c r="N2079" s="44" t="s">
        <v>25</v>
      </c>
      <c r="O2079" s="44" t="s">
        <v>26</v>
      </c>
      <c r="P2079" s="44" t="s">
        <v>27</v>
      </c>
      <c r="Q2079" s="44" t="s">
        <v>28</v>
      </c>
      <c r="R2079" s="44" t="s">
        <v>29</v>
      </c>
      <c r="S2079" s="44" t="s">
        <v>30</v>
      </c>
      <c r="T2079" s="44" t="s">
        <v>31</v>
      </c>
      <c r="U2079" s="44" t="s">
        <v>32</v>
      </c>
      <c r="V2079" s="44" t="s">
        <v>33</v>
      </c>
      <c r="W2079" s="44" t="s">
        <v>34</v>
      </c>
      <c r="X2079" s="44" t="s">
        <v>35</v>
      </c>
      <c r="Y2079" s="44" t="s">
        <v>36</v>
      </c>
      <c r="Z2079" s="44" t="s">
        <v>37</v>
      </c>
      <c r="AA2079" s="44" t="s">
        <v>38</v>
      </c>
      <c r="AB2079" s="44" t="s">
        <v>39</v>
      </c>
      <c r="AF2079" s="33"/>
    </row>
    <row r="2080" spans="1:32" ht="12.75">
      <c r="A2080" s="45"/>
      <c r="B2080" s="23" t="s">
        <v>53</v>
      </c>
      <c r="C2080" s="45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  <c r="X2080" s="45"/>
      <c r="Y2080" s="45"/>
      <c r="Z2080" s="45"/>
      <c r="AA2080" s="45"/>
      <c r="AB2080" s="45"/>
      <c r="AF2080" s="33"/>
    </row>
    <row r="2081" spans="1:32" ht="12.75">
      <c r="A2081" s="15" t="s">
        <v>40</v>
      </c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F2081" s="33"/>
    </row>
    <row r="2082" spans="1:32" ht="12.75">
      <c r="A2082" s="15" t="s">
        <v>42</v>
      </c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F2082" s="33"/>
    </row>
    <row r="2083" spans="1:32" ht="12.75">
      <c r="A2083" s="15" t="s">
        <v>65</v>
      </c>
      <c r="B2083" s="8" t="s">
        <v>45</v>
      </c>
      <c r="C2083" s="8" t="s">
        <v>40</v>
      </c>
      <c r="D2083" s="8">
        <v>0</v>
      </c>
      <c r="E2083" s="8">
        <v>0</v>
      </c>
      <c r="F2083" s="8">
        <v>0</v>
      </c>
      <c r="G2083" s="8">
        <v>0</v>
      </c>
      <c r="H2083" s="8">
        <v>0</v>
      </c>
      <c r="I2083" s="8">
        <v>0</v>
      </c>
      <c r="J2083" s="8">
        <v>0</v>
      </c>
      <c r="K2083" s="8">
        <v>0</v>
      </c>
      <c r="L2083" s="8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F2083" s="33"/>
    </row>
    <row r="2084" spans="1:32" ht="12.75">
      <c r="A2084" s="15" t="s">
        <v>41</v>
      </c>
      <c r="B2084" s="8"/>
      <c r="C2084" s="8"/>
      <c r="D2084" s="8">
        <v>0</v>
      </c>
      <c r="E2084" s="8">
        <v>0</v>
      </c>
      <c r="F2084" s="8">
        <v>0</v>
      </c>
      <c r="G2084" s="8">
        <v>0</v>
      </c>
      <c r="H2084" s="8"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F2084" s="33"/>
    </row>
    <row r="2085" spans="1:32" ht="12.75">
      <c r="A2085" s="15" t="s">
        <v>43</v>
      </c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F2085" s="33"/>
    </row>
    <row r="2086" spans="1:32" ht="12.75">
      <c r="A2086" s="15" t="s">
        <v>65</v>
      </c>
      <c r="B2086" s="8" t="s">
        <v>45</v>
      </c>
      <c r="C2086" s="8" t="s">
        <v>40</v>
      </c>
      <c r="D2086" s="8">
        <v>0</v>
      </c>
      <c r="E2086" s="8">
        <v>0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v>0</v>
      </c>
      <c r="P2086" s="8">
        <v>0</v>
      </c>
      <c r="Q2086" s="8">
        <v>0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F2086" s="33"/>
    </row>
    <row r="2087" spans="1:32" ht="12.75">
      <c r="A2087" s="15" t="s">
        <v>41</v>
      </c>
      <c r="B2087" s="8"/>
      <c r="C2087" s="8"/>
      <c r="D2087" s="8">
        <v>0</v>
      </c>
      <c r="E2087" s="8">
        <v>0</v>
      </c>
      <c r="F2087" s="8">
        <v>0</v>
      </c>
      <c r="G2087" s="8">
        <v>0</v>
      </c>
      <c r="H2087" s="8">
        <v>0</v>
      </c>
      <c r="I2087" s="8">
        <v>0</v>
      </c>
      <c r="J2087" s="8">
        <v>0</v>
      </c>
      <c r="K2087" s="8">
        <v>0</v>
      </c>
      <c r="L2087" s="8">
        <v>0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F2087" s="33"/>
    </row>
    <row r="2088" spans="1:32" ht="12.75">
      <c r="A2088" s="15" t="s">
        <v>49</v>
      </c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F2088" s="33"/>
    </row>
    <row r="2089" spans="1:32" ht="12.75">
      <c r="A2089" s="15" t="s">
        <v>42</v>
      </c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F2089" s="33"/>
    </row>
    <row r="2090" spans="1:32" ht="12.75">
      <c r="A2090" s="15" t="s">
        <v>65</v>
      </c>
      <c r="B2090" s="8">
        <v>75471839</v>
      </c>
      <c r="C2090" s="8" t="s">
        <v>49</v>
      </c>
      <c r="D2090" s="8">
        <v>1050</v>
      </c>
      <c r="E2090" s="8">
        <v>1050</v>
      </c>
      <c r="F2090" s="8">
        <v>1050</v>
      </c>
      <c r="G2090" s="8">
        <v>1050</v>
      </c>
      <c r="H2090" s="8">
        <v>1050</v>
      </c>
      <c r="I2090" s="8">
        <v>1050</v>
      </c>
      <c r="J2090" s="8">
        <v>0</v>
      </c>
      <c r="K2090" s="8">
        <v>0</v>
      </c>
      <c r="L2090" s="8">
        <v>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150</v>
      </c>
      <c r="AA2090" s="8">
        <v>150</v>
      </c>
      <c r="AB2090" s="8">
        <v>6600</v>
      </c>
      <c r="AF2090" s="33"/>
    </row>
    <row r="2091" spans="1:32" ht="12.75">
      <c r="A2091" s="15" t="s">
        <v>65</v>
      </c>
      <c r="B2091" s="8">
        <v>75472540</v>
      </c>
      <c r="C2091" s="8" t="s">
        <v>49</v>
      </c>
      <c r="D2091" s="8">
        <v>0</v>
      </c>
      <c r="E2091" s="8">
        <v>0</v>
      </c>
      <c r="F2091" s="8">
        <v>0</v>
      </c>
      <c r="G2091" s="8">
        <v>0</v>
      </c>
      <c r="H2091" s="8">
        <v>0</v>
      </c>
      <c r="I2091" s="8">
        <v>0</v>
      </c>
      <c r="J2091" s="8">
        <v>430</v>
      </c>
      <c r="K2091" s="8">
        <v>329</v>
      </c>
      <c r="L2091" s="8">
        <v>429</v>
      </c>
      <c r="M2091" s="8">
        <v>827</v>
      </c>
      <c r="N2091" s="8">
        <v>829</v>
      </c>
      <c r="O2091" s="8">
        <v>830</v>
      </c>
      <c r="P2091" s="8">
        <v>831</v>
      </c>
      <c r="Q2091" s="8">
        <v>832</v>
      </c>
      <c r="R2091" s="8">
        <v>832</v>
      </c>
      <c r="S2091" s="8">
        <v>832</v>
      </c>
      <c r="T2091" s="8">
        <v>832</v>
      </c>
      <c r="U2091" s="8">
        <v>832</v>
      </c>
      <c r="V2091" s="8">
        <v>832</v>
      </c>
      <c r="W2091" s="8">
        <v>830</v>
      </c>
      <c r="X2091" s="8">
        <v>830</v>
      </c>
      <c r="Y2091" s="8">
        <v>831</v>
      </c>
      <c r="Z2091" s="8">
        <v>0</v>
      </c>
      <c r="AA2091" s="8">
        <v>0</v>
      </c>
      <c r="AB2091" s="8">
        <v>11988</v>
      </c>
      <c r="AF2091" s="33"/>
    </row>
    <row r="2092" spans="1:32" ht="12.75">
      <c r="A2092" s="15" t="s">
        <v>65</v>
      </c>
      <c r="B2092" s="8">
        <v>75474656</v>
      </c>
      <c r="C2092" s="8" t="s">
        <v>49</v>
      </c>
      <c r="D2092" s="8">
        <v>35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35</v>
      </c>
      <c r="AF2092" s="33"/>
    </row>
    <row r="2093" spans="1:32" ht="12.75">
      <c r="A2093" s="15" t="s">
        <v>65</v>
      </c>
      <c r="B2093" s="8">
        <v>75475360</v>
      </c>
      <c r="C2093" s="8" t="s">
        <v>49</v>
      </c>
      <c r="D2093" s="8">
        <v>218</v>
      </c>
      <c r="E2093" s="8">
        <v>0</v>
      </c>
      <c r="F2093" s="8">
        <v>0</v>
      </c>
      <c r="G2093" s="8">
        <v>0</v>
      </c>
      <c r="H2093" s="8"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218</v>
      </c>
      <c r="AF2093" s="33"/>
    </row>
    <row r="2094" spans="1:32" ht="12.75">
      <c r="A2094" s="15" t="s">
        <v>65</v>
      </c>
      <c r="B2094" s="8">
        <v>75475402</v>
      </c>
      <c r="C2094" s="8" t="s">
        <v>49</v>
      </c>
      <c r="D2094" s="8">
        <v>42</v>
      </c>
      <c r="E2094" s="8">
        <v>0</v>
      </c>
      <c r="F2094" s="8">
        <v>0</v>
      </c>
      <c r="G2094" s="8">
        <v>0</v>
      </c>
      <c r="H2094" s="8"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42</v>
      </c>
      <c r="AF2094" s="33"/>
    </row>
    <row r="2095" spans="1:32" ht="12.75">
      <c r="A2095" s="15" t="s">
        <v>65</v>
      </c>
      <c r="B2095" s="8">
        <v>75475411</v>
      </c>
      <c r="C2095" s="8" t="s">
        <v>49</v>
      </c>
      <c r="D2095" s="8">
        <v>350</v>
      </c>
      <c r="E2095" s="8">
        <v>0</v>
      </c>
      <c r="F2095" s="8">
        <v>0</v>
      </c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350</v>
      </c>
      <c r="AF2095" s="33"/>
    </row>
    <row r="2096" spans="1:32" ht="12.75">
      <c r="A2096" s="15" t="s">
        <v>65</v>
      </c>
      <c r="B2096" s="8">
        <v>75476132</v>
      </c>
      <c r="C2096" s="8" t="s">
        <v>49</v>
      </c>
      <c r="D2096" s="8">
        <v>0</v>
      </c>
      <c r="E2096" s="8">
        <v>350</v>
      </c>
      <c r="F2096" s="8">
        <v>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350</v>
      </c>
      <c r="AF2096" s="33"/>
    </row>
    <row r="2097" spans="1:32" ht="12.75">
      <c r="A2097" s="15" t="s">
        <v>65</v>
      </c>
      <c r="B2097" s="8">
        <v>75476136</v>
      </c>
      <c r="C2097" s="8" t="s">
        <v>49</v>
      </c>
      <c r="D2097" s="8">
        <v>0</v>
      </c>
      <c r="E2097" s="8">
        <v>35</v>
      </c>
      <c r="F2097" s="8">
        <v>0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35</v>
      </c>
      <c r="AF2097" s="33"/>
    </row>
    <row r="2098" spans="1:32" ht="12.75">
      <c r="A2098" s="15" t="s">
        <v>65</v>
      </c>
      <c r="B2098" s="8">
        <v>75476156</v>
      </c>
      <c r="C2098" s="8" t="s">
        <v>49</v>
      </c>
      <c r="D2098" s="8">
        <v>0</v>
      </c>
      <c r="E2098" s="8">
        <v>2</v>
      </c>
      <c r="F2098" s="8">
        <v>0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2</v>
      </c>
      <c r="AF2098" s="33"/>
    </row>
    <row r="2099" spans="1:32" ht="12.75">
      <c r="A2099" s="15" t="s">
        <v>65</v>
      </c>
      <c r="B2099" s="8">
        <v>75476164</v>
      </c>
      <c r="C2099" s="8" t="s">
        <v>49</v>
      </c>
      <c r="D2099" s="8">
        <v>0</v>
      </c>
      <c r="E2099" s="8">
        <v>75</v>
      </c>
      <c r="F2099" s="8">
        <v>0</v>
      </c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75</v>
      </c>
      <c r="AF2099" s="33"/>
    </row>
    <row r="2100" spans="1:32" ht="12.75">
      <c r="A2100" s="15" t="s">
        <v>65</v>
      </c>
      <c r="B2100" s="8">
        <v>75476167</v>
      </c>
      <c r="C2100" s="8" t="s">
        <v>49</v>
      </c>
      <c r="D2100" s="8">
        <v>0</v>
      </c>
      <c r="E2100" s="8">
        <v>60</v>
      </c>
      <c r="F2100" s="8">
        <v>0</v>
      </c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60</v>
      </c>
      <c r="AF2100" s="33"/>
    </row>
    <row r="2101" spans="1:32" ht="12.75">
      <c r="A2101" s="15" t="s">
        <v>65</v>
      </c>
      <c r="B2101" s="8">
        <v>75476174</v>
      </c>
      <c r="C2101" s="8" t="s">
        <v>49</v>
      </c>
      <c r="D2101" s="8">
        <v>0</v>
      </c>
      <c r="E2101" s="8">
        <v>0</v>
      </c>
      <c r="F2101" s="8">
        <v>685</v>
      </c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685</v>
      </c>
      <c r="AF2101" s="33"/>
    </row>
    <row r="2102" spans="1:32" ht="12.75">
      <c r="A2102" s="15" t="s">
        <v>65</v>
      </c>
      <c r="B2102" s="8">
        <v>75476855</v>
      </c>
      <c r="C2102" s="8" t="s">
        <v>49</v>
      </c>
      <c r="D2102" s="8">
        <v>0</v>
      </c>
      <c r="E2102" s="8">
        <v>0</v>
      </c>
      <c r="F2102" s="8">
        <v>0</v>
      </c>
      <c r="G2102" s="8">
        <v>70</v>
      </c>
      <c r="H2102" s="8"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  <c r="N2102" s="8">
        <v>0</v>
      </c>
      <c r="O2102" s="8">
        <v>0</v>
      </c>
      <c r="P2102" s="8">
        <v>0</v>
      </c>
      <c r="Q2102" s="8">
        <v>0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70</v>
      </c>
      <c r="AF2102" s="33"/>
    </row>
    <row r="2103" spans="1:32" ht="12.75">
      <c r="A2103" s="15" t="s">
        <v>65</v>
      </c>
      <c r="B2103" s="8">
        <v>75477325</v>
      </c>
      <c r="C2103" s="8" t="s">
        <v>49</v>
      </c>
      <c r="D2103" s="8">
        <v>0</v>
      </c>
      <c r="E2103" s="8">
        <v>0</v>
      </c>
      <c r="F2103" s="8">
        <v>0</v>
      </c>
      <c r="G2103" s="8">
        <v>74</v>
      </c>
      <c r="H2103" s="8">
        <v>5</v>
      </c>
      <c r="I2103" s="8">
        <v>5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84</v>
      </c>
      <c r="AF2103" s="33"/>
    </row>
    <row r="2104" spans="1:32" ht="12.75">
      <c r="A2104" s="15" t="s">
        <v>65</v>
      </c>
      <c r="B2104" s="8">
        <v>75477326</v>
      </c>
      <c r="C2104" s="8" t="s">
        <v>49</v>
      </c>
      <c r="D2104" s="8">
        <v>0</v>
      </c>
      <c r="E2104" s="8">
        <v>0</v>
      </c>
      <c r="F2104" s="8">
        <v>0</v>
      </c>
      <c r="G2104" s="8">
        <v>200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200</v>
      </c>
      <c r="AF2104" s="33"/>
    </row>
    <row r="2105" spans="1:32" ht="12.75">
      <c r="A2105" s="15" t="s">
        <v>65</v>
      </c>
      <c r="B2105" s="8">
        <v>75477329</v>
      </c>
      <c r="C2105" s="8" t="s">
        <v>49</v>
      </c>
      <c r="D2105" s="8">
        <v>0</v>
      </c>
      <c r="E2105" s="8">
        <v>0</v>
      </c>
      <c r="F2105" s="8">
        <v>0</v>
      </c>
      <c r="G2105" s="8">
        <v>172</v>
      </c>
      <c r="H2105" s="8"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172</v>
      </c>
      <c r="AF2105" s="33"/>
    </row>
    <row r="2106" spans="1:32" ht="12.75">
      <c r="A2106" s="15" t="s">
        <v>65</v>
      </c>
      <c r="B2106" s="8">
        <v>75477341</v>
      </c>
      <c r="C2106" s="8" t="s">
        <v>49</v>
      </c>
      <c r="D2106" s="8">
        <v>0</v>
      </c>
      <c r="E2106" s="8">
        <v>0</v>
      </c>
      <c r="F2106" s="8">
        <v>0</v>
      </c>
      <c r="G2106" s="8">
        <v>29</v>
      </c>
      <c r="H2106" s="8">
        <v>0</v>
      </c>
      <c r="I2106" s="8">
        <v>0</v>
      </c>
      <c r="J2106" s="8">
        <v>0</v>
      </c>
      <c r="K2106" s="8">
        <v>0</v>
      </c>
      <c r="L2106" s="8">
        <v>0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29</v>
      </c>
      <c r="AF2106" s="33"/>
    </row>
    <row r="2107" spans="1:32" ht="12.75">
      <c r="A2107" s="15" t="s">
        <v>65</v>
      </c>
      <c r="B2107" s="8">
        <v>75477662</v>
      </c>
      <c r="C2107" s="8" t="s">
        <v>49</v>
      </c>
      <c r="D2107" s="8">
        <v>0</v>
      </c>
      <c r="E2107" s="8">
        <v>0</v>
      </c>
      <c r="F2107" s="8">
        <v>0</v>
      </c>
      <c r="G2107" s="8">
        <v>0</v>
      </c>
      <c r="H2107" s="8">
        <v>79</v>
      </c>
      <c r="I2107" s="8">
        <v>0</v>
      </c>
      <c r="J2107" s="8">
        <v>0</v>
      </c>
      <c r="K2107" s="8">
        <v>0</v>
      </c>
      <c r="L2107" s="8">
        <v>0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79</v>
      </c>
      <c r="AF2107" s="33"/>
    </row>
    <row r="2108" spans="1:32" ht="12.75">
      <c r="A2108" s="15" t="s">
        <v>65</v>
      </c>
      <c r="B2108" s="8">
        <v>75477673</v>
      </c>
      <c r="C2108" s="8" t="s">
        <v>49</v>
      </c>
      <c r="D2108" s="8">
        <v>0</v>
      </c>
      <c r="E2108" s="8">
        <v>0</v>
      </c>
      <c r="F2108" s="8">
        <v>0</v>
      </c>
      <c r="G2108" s="8">
        <v>0</v>
      </c>
      <c r="H2108" s="8">
        <v>550</v>
      </c>
      <c r="I2108" s="8">
        <v>0</v>
      </c>
      <c r="J2108" s="8">
        <v>0</v>
      </c>
      <c r="K2108" s="8">
        <v>0</v>
      </c>
      <c r="L2108" s="8">
        <v>0</v>
      </c>
      <c r="M2108" s="8">
        <v>0</v>
      </c>
      <c r="N2108" s="8">
        <v>0</v>
      </c>
      <c r="O2108" s="8">
        <v>0</v>
      </c>
      <c r="P2108" s="8">
        <v>0</v>
      </c>
      <c r="Q2108" s="8">
        <v>0</v>
      </c>
      <c r="R2108" s="8">
        <v>0</v>
      </c>
      <c r="S2108" s="8">
        <v>0</v>
      </c>
      <c r="T2108" s="8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550</v>
      </c>
      <c r="AF2108" s="33"/>
    </row>
    <row r="2109" spans="1:32" ht="12.75">
      <c r="A2109" s="15" t="s">
        <v>65</v>
      </c>
      <c r="B2109" s="8">
        <v>75477865</v>
      </c>
      <c r="C2109" s="8" t="s">
        <v>49</v>
      </c>
      <c r="D2109" s="8">
        <v>0</v>
      </c>
      <c r="E2109" s="8">
        <v>0</v>
      </c>
      <c r="F2109" s="8">
        <v>0</v>
      </c>
      <c r="G2109" s="8">
        <v>0</v>
      </c>
      <c r="H2109" s="8">
        <v>0</v>
      </c>
      <c r="I2109" s="8">
        <v>17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17</v>
      </c>
      <c r="AF2109" s="33"/>
    </row>
    <row r="2110" spans="1:32" ht="12.75">
      <c r="A2110" s="15" t="s">
        <v>65</v>
      </c>
      <c r="B2110" s="8">
        <v>75477948</v>
      </c>
      <c r="C2110" s="8" t="s">
        <v>49</v>
      </c>
      <c r="D2110" s="8">
        <v>0</v>
      </c>
      <c r="E2110" s="8">
        <v>0</v>
      </c>
      <c r="F2110" s="8">
        <v>0</v>
      </c>
      <c r="G2110" s="8">
        <v>0</v>
      </c>
      <c r="H2110" s="8">
        <v>0</v>
      </c>
      <c r="I2110" s="8">
        <v>0</v>
      </c>
      <c r="J2110" s="8">
        <v>45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45</v>
      </c>
      <c r="AF2110" s="33"/>
    </row>
    <row r="2111" spans="1:32" ht="12.75">
      <c r="A2111" s="15" t="s">
        <v>65</v>
      </c>
      <c r="B2111" s="8">
        <v>75478379</v>
      </c>
      <c r="C2111" s="8" t="s">
        <v>49</v>
      </c>
      <c r="D2111" s="8">
        <v>0</v>
      </c>
      <c r="E2111" s="8">
        <v>0</v>
      </c>
      <c r="F2111" s="8">
        <v>0</v>
      </c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8">
        <v>3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3</v>
      </c>
      <c r="AF2111" s="33"/>
    </row>
    <row r="2112" spans="1:32" ht="12.75">
      <c r="A2112" s="15" t="s">
        <v>65</v>
      </c>
      <c r="B2112" s="8">
        <v>75478459</v>
      </c>
      <c r="C2112" s="8" t="s">
        <v>49</v>
      </c>
      <c r="D2112" s="8">
        <v>0</v>
      </c>
      <c r="E2112" s="8">
        <v>0</v>
      </c>
      <c r="F2112" s="8">
        <v>0</v>
      </c>
      <c r="G2112" s="8">
        <v>0</v>
      </c>
      <c r="H2112" s="8">
        <v>0</v>
      </c>
      <c r="I2112" s="8">
        <v>0</v>
      </c>
      <c r="J2112" s="8">
        <v>0</v>
      </c>
      <c r="K2112" s="8">
        <v>0</v>
      </c>
      <c r="L2112" s="8">
        <v>2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2</v>
      </c>
      <c r="AF2112" s="33"/>
    </row>
    <row r="2113" spans="1:32" ht="12.75">
      <c r="A2113" s="15" t="s">
        <v>65</v>
      </c>
      <c r="B2113" s="8">
        <v>75478578</v>
      </c>
      <c r="C2113" s="8" t="s">
        <v>49</v>
      </c>
      <c r="D2113" s="8">
        <v>0</v>
      </c>
      <c r="E2113" s="8">
        <v>0</v>
      </c>
      <c r="F2113" s="8">
        <v>0</v>
      </c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2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2</v>
      </c>
      <c r="AF2113" s="33"/>
    </row>
    <row r="2114" spans="1:32" ht="12.75">
      <c r="A2114" s="15" t="s">
        <v>65</v>
      </c>
      <c r="B2114" s="8">
        <v>75478635</v>
      </c>
      <c r="C2114" s="8" t="s">
        <v>49</v>
      </c>
      <c r="D2114" s="8">
        <v>0</v>
      </c>
      <c r="E2114" s="8">
        <v>0</v>
      </c>
      <c r="F2114" s="8">
        <v>0</v>
      </c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8">
        <v>0</v>
      </c>
      <c r="M2114" s="8">
        <v>3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3</v>
      </c>
      <c r="AF2114" s="33"/>
    </row>
    <row r="2115" spans="1:32" ht="12.75">
      <c r="A2115" s="15" t="s">
        <v>65</v>
      </c>
      <c r="B2115" s="8">
        <v>75478725</v>
      </c>
      <c r="C2115" s="8" t="s">
        <v>49</v>
      </c>
      <c r="D2115" s="8">
        <v>0</v>
      </c>
      <c r="E2115" s="8">
        <v>0</v>
      </c>
      <c r="F2115" s="8">
        <v>0</v>
      </c>
      <c r="G2115" s="8">
        <v>0</v>
      </c>
      <c r="H2115" s="8">
        <v>0</v>
      </c>
      <c r="I2115" s="8">
        <v>0</v>
      </c>
      <c r="J2115" s="8">
        <v>0</v>
      </c>
      <c r="K2115" s="8">
        <v>0</v>
      </c>
      <c r="L2115" s="8">
        <v>0</v>
      </c>
      <c r="M2115" s="8">
        <v>2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0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2</v>
      </c>
      <c r="AF2115" s="33"/>
    </row>
    <row r="2116" spans="1:32" ht="12.75">
      <c r="A2116" s="15" t="s">
        <v>65</v>
      </c>
      <c r="B2116" s="8">
        <v>75478905</v>
      </c>
      <c r="C2116" s="8" t="s">
        <v>49</v>
      </c>
      <c r="D2116" s="8">
        <v>0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3</v>
      </c>
      <c r="O2116" s="8">
        <v>0</v>
      </c>
      <c r="P2116" s="8">
        <v>0</v>
      </c>
      <c r="Q2116" s="8">
        <v>0</v>
      </c>
      <c r="R2116" s="8">
        <v>0</v>
      </c>
      <c r="S2116" s="8">
        <v>0</v>
      </c>
      <c r="T2116" s="8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3</v>
      </c>
      <c r="AF2116" s="33"/>
    </row>
    <row r="2117" spans="1:32" ht="12.75">
      <c r="A2117" s="15" t="s">
        <v>65</v>
      </c>
      <c r="B2117" s="8">
        <v>75479353</v>
      </c>
      <c r="C2117" s="8" t="s">
        <v>49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3</v>
      </c>
      <c r="P2117" s="8">
        <v>0</v>
      </c>
      <c r="Q2117" s="8">
        <v>0</v>
      </c>
      <c r="R2117" s="8">
        <v>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3</v>
      </c>
      <c r="AF2117" s="33"/>
    </row>
    <row r="2118" spans="1:32" ht="12.75">
      <c r="A2118" s="15" t="s">
        <v>65</v>
      </c>
      <c r="B2118" s="8">
        <v>75479810</v>
      </c>
      <c r="C2118" s="8" t="s">
        <v>49</v>
      </c>
      <c r="D2118" s="8">
        <v>0</v>
      </c>
      <c r="E2118" s="8">
        <v>0</v>
      </c>
      <c r="F2118" s="8">
        <v>0</v>
      </c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v>0</v>
      </c>
      <c r="P2118" s="8">
        <v>3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3</v>
      </c>
      <c r="AF2118" s="33"/>
    </row>
    <row r="2119" spans="1:32" ht="12.75">
      <c r="A2119" s="15" t="s">
        <v>65</v>
      </c>
      <c r="B2119" s="8">
        <v>75480125</v>
      </c>
      <c r="C2119" s="8" t="s">
        <v>49</v>
      </c>
      <c r="D2119" s="8">
        <v>0</v>
      </c>
      <c r="E2119" s="8">
        <v>0</v>
      </c>
      <c r="F2119" s="8">
        <v>0</v>
      </c>
      <c r="G2119" s="8">
        <v>0</v>
      </c>
      <c r="H2119" s="8">
        <v>0</v>
      </c>
      <c r="I2119" s="8">
        <v>0</v>
      </c>
      <c r="J2119" s="8">
        <v>0</v>
      </c>
      <c r="K2119" s="8">
        <v>0</v>
      </c>
      <c r="L2119" s="8">
        <v>0</v>
      </c>
      <c r="M2119" s="8">
        <v>0</v>
      </c>
      <c r="N2119" s="8">
        <v>0</v>
      </c>
      <c r="O2119" s="8">
        <v>0</v>
      </c>
      <c r="P2119" s="8">
        <v>0</v>
      </c>
      <c r="Q2119" s="8">
        <v>3</v>
      </c>
      <c r="R2119" s="8">
        <v>0</v>
      </c>
      <c r="S2119" s="8">
        <v>0</v>
      </c>
      <c r="T2119" s="8">
        <v>0</v>
      </c>
      <c r="U2119" s="8">
        <v>0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3</v>
      </c>
      <c r="AF2119" s="33"/>
    </row>
    <row r="2120" spans="1:32" ht="12.75">
      <c r="A2120" s="15" t="s">
        <v>65</v>
      </c>
      <c r="B2120" s="8">
        <v>75480364</v>
      </c>
      <c r="C2120" s="8" t="s">
        <v>49</v>
      </c>
      <c r="D2120" s="8">
        <v>0</v>
      </c>
      <c r="E2120" s="8">
        <v>0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3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3</v>
      </c>
      <c r="AF2120" s="33"/>
    </row>
    <row r="2121" spans="1:32" ht="12.75">
      <c r="A2121" s="15" t="s">
        <v>65</v>
      </c>
      <c r="B2121" s="8">
        <v>75480419</v>
      </c>
      <c r="C2121" s="8" t="s">
        <v>49</v>
      </c>
      <c r="D2121" s="8">
        <v>0</v>
      </c>
      <c r="E2121" s="8">
        <v>0</v>
      </c>
      <c r="F2121" s="8">
        <v>0</v>
      </c>
      <c r="G2121" s="8">
        <v>0</v>
      </c>
      <c r="H2121" s="8">
        <v>0</v>
      </c>
      <c r="I2121" s="8">
        <v>0</v>
      </c>
      <c r="J2121" s="8">
        <v>0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29</v>
      </c>
      <c r="S2121" s="8">
        <v>0</v>
      </c>
      <c r="T2121" s="8">
        <v>0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29</v>
      </c>
      <c r="AF2121" s="33"/>
    </row>
    <row r="2122" spans="1:32" ht="12.75">
      <c r="A2122" s="15" t="s">
        <v>65</v>
      </c>
      <c r="B2122" s="8">
        <v>75480572</v>
      </c>
      <c r="C2122" s="8" t="s">
        <v>49</v>
      </c>
      <c r="D2122" s="8">
        <v>0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3</v>
      </c>
      <c r="T2122" s="8">
        <v>0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3</v>
      </c>
      <c r="AF2122" s="33"/>
    </row>
    <row r="2123" spans="1:32" ht="12.75">
      <c r="A2123" s="15" t="s">
        <v>65</v>
      </c>
      <c r="B2123" s="8">
        <v>75480640</v>
      </c>
      <c r="C2123" s="8" t="s">
        <v>49</v>
      </c>
      <c r="D2123" s="8">
        <v>0</v>
      </c>
      <c r="E2123" s="8">
        <v>0</v>
      </c>
      <c r="F2123" s="8">
        <v>0</v>
      </c>
      <c r="G2123" s="8">
        <v>0</v>
      </c>
      <c r="H2123" s="8">
        <v>0</v>
      </c>
      <c r="I2123" s="8">
        <v>0</v>
      </c>
      <c r="J2123" s="8">
        <v>0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68</v>
      </c>
      <c r="T2123" s="8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68</v>
      </c>
      <c r="AF2123" s="33"/>
    </row>
    <row r="2124" spans="1:32" ht="12.75">
      <c r="A2124" s="15" t="s">
        <v>65</v>
      </c>
      <c r="B2124" s="8">
        <v>75480642</v>
      </c>
      <c r="C2124" s="8" t="s">
        <v>49</v>
      </c>
      <c r="D2124" s="8">
        <v>0</v>
      </c>
      <c r="E2124" s="8">
        <v>0</v>
      </c>
      <c r="F2124" s="8">
        <v>0</v>
      </c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8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8</v>
      </c>
      <c r="AF2124" s="33"/>
    </row>
    <row r="2125" spans="1:32" ht="12.75">
      <c r="A2125" s="15" t="s">
        <v>65</v>
      </c>
      <c r="B2125" s="8">
        <v>75480759</v>
      </c>
      <c r="C2125" s="8" t="s">
        <v>49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v>0</v>
      </c>
      <c r="P2125" s="8">
        <v>0</v>
      </c>
      <c r="Q2125" s="8">
        <v>0</v>
      </c>
      <c r="R2125" s="8">
        <v>0</v>
      </c>
      <c r="S2125" s="8">
        <v>0</v>
      </c>
      <c r="T2125" s="8">
        <v>609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609</v>
      </c>
      <c r="AF2125" s="33"/>
    </row>
    <row r="2126" spans="1:32" ht="12.75">
      <c r="A2126" s="15" t="s">
        <v>65</v>
      </c>
      <c r="B2126" s="8">
        <v>75480782</v>
      </c>
      <c r="C2126" s="8" t="s">
        <v>49</v>
      </c>
      <c r="D2126" s="8">
        <v>0</v>
      </c>
      <c r="E2126" s="8">
        <v>0</v>
      </c>
      <c r="F2126" s="8">
        <v>0</v>
      </c>
      <c r="G2126" s="8">
        <v>0</v>
      </c>
      <c r="H2126" s="8">
        <v>0</v>
      </c>
      <c r="I2126" s="8">
        <v>0</v>
      </c>
      <c r="J2126" s="8">
        <v>0</v>
      </c>
      <c r="K2126" s="8">
        <v>0</v>
      </c>
      <c r="L2126" s="8">
        <v>0</v>
      </c>
      <c r="M2126" s="8">
        <v>0</v>
      </c>
      <c r="N2126" s="8">
        <v>0</v>
      </c>
      <c r="O2126" s="8">
        <v>0</v>
      </c>
      <c r="P2126" s="8">
        <v>0</v>
      </c>
      <c r="Q2126" s="8">
        <v>0</v>
      </c>
      <c r="R2126" s="8">
        <v>0</v>
      </c>
      <c r="S2126" s="8">
        <v>0</v>
      </c>
      <c r="T2126" s="8">
        <v>334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334</v>
      </c>
      <c r="AF2126" s="33"/>
    </row>
    <row r="2127" spans="1:32" ht="12.75">
      <c r="A2127" s="15" t="s">
        <v>65</v>
      </c>
      <c r="B2127" s="8">
        <v>75480817</v>
      </c>
      <c r="C2127" s="8" t="s">
        <v>49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48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48</v>
      </c>
      <c r="AF2127" s="33"/>
    </row>
    <row r="2128" spans="1:32" ht="12.75">
      <c r="A2128" s="15" t="s">
        <v>65</v>
      </c>
      <c r="B2128" s="8">
        <v>75480823</v>
      </c>
      <c r="C2128" s="8" t="s">
        <v>49</v>
      </c>
      <c r="D2128" s="8">
        <v>0</v>
      </c>
      <c r="E2128" s="8">
        <v>0</v>
      </c>
      <c r="F2128" s="8">
        <v>0</v>
      </c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20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20</v>
      </c>
      <c r="AF2128" s="33"/>
    </row>
    <row r="2129" spans="1:32" ht="12.75">
      <c r="A2129" s="15" t="s">
        <v>65</v>
      </c>
      <c r="B2129" s="8">
        <v>75480825</v>
      </c>
      <c r="C2129" s="8" t="s">
        <v>49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2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2</v>
      </c>
      <c r="AF2129" s="33"/>
    </row>
    <row r="2130" spans="1:32" ht="12.75">
      <c r="A2130" s="15" t="s">
        <v>65</v>
      </c>
      <c r="B2130" s="8">
        <v>75480900</v>
      </c>
      <c r="C2130" s="8" t="s">
        <v>49</v>
      </c>
      <c r="D2130" s="8">
        <v>0</v>
      </c>
      <c r="E2130" s="8">
        <v>0</v>
      </c>
      <c r="F2130" s="8">
        <v>0</v>
      </c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502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502</v>
      </c>
      <c r="AF2130" s="33"/>
    </row>
    <row r="2131" spans="1:32" ht="12.75">
      <c r="A2131" s="15" t="s">
        <v>65</v>
      </c>
      <c r="B2131" s="8">
        <v>75480991</v>
      </c>
      <c r="C2131" s="8" t="s">
        <v>49</v>
      </c>
      <c r="D2131" s="8">
        <v>0</v>
      </c>
      <c r="E2131" s="8">
        <v>0</v>
      </c>
      <c r="F2131" s="8">
        <v>0</v>
      </c>
      <c r="G2131" s="8">
        <v>0</v>
      </c>
      <c r="H2131" s="8">
        <v>0</v>
      </c>
      <c r="I2131" s="8">
        <v>0</v>
      </c>
      <c r="J2131" s="8">
        <v>0</v>
      </c>
      <c r="K2131" s="8">
        <v>0</v>
      </c>
      <c r="L2131" s="8">
        <v>0</v>
      </c>
      <c r="M2131" s="8">
        <v>0</v>
      </c>
      <c r="N2131" s="8">
        <v>0</v>
      </c>
      <c r="O2131" s="8">
        <v>0</v>
      </c>
      <c r="P2131" s="8">
        <v>0</v>
      </c>
      <c r="Q2131" s="8">
        <v>0</v>
      </c>
      <c r="R2131" s="8">
        <v>0</v>
      </c>
      <c r="S2131" s="8">
        <v>0</v>
      </c>
      <c r="T2131" s="8">
        <v>0</v>
      </c>
      <c r="U2131" s="8">
        <v>535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535</v>
      </c>
      <c r="AF2131" s="33"/>
    </row>
    <row r="2132" spans="1:32" ht="12.75">
      <c r="A2132" s="15" t="s">
        <v>65</v>
      </c>
      <c r="B2132" s="8">
        <v>75481040</v>
      </c>
      <c r="C2132" s="8" t="s">
        <v>49</v>
      </c>
      <c r="D2132" s="8">
        <v>0</v>
      </c>
      <c r="E2132" s="8">
        <v>0</v>
      </c>
      <c r="F2132" s="8">
        <v>0</v>
      </c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0</v>
      </c>
      <c r="U2132" s="8">
        <v>0</v>
      </c>
      <c r="V2132" s="8">
        <v>475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475</v>
      </c>
      <c r="AF2132" s="33"/>
    </row>
    <row r="2133" spans="1:32" ht="12.75">
      <c r="A2133" s="15" t="s">
        <v>65</v>
      </c>
      <c r="B2133" s="8">
        <v>75481058</v>
      </c>
      <c r="C2133" s="8" t="s">
        <v>49</v>
      </c>
      <c r="D2133" s="8">
        <v>0</v>
      </c>
      <c r="E2133" s="8">
        <v>0</v>
      </c>
      <c r="F2133" s="8">
        <v>0</v>
      </c>
      <c r="G2133" s="8">
        <v>0</v>
      </c>
      <c r="H2133" s="8">
        <v>0</v>
      </c>
      <c r="I2133" s="8">
        <v>0</v>
      </c>
      <c r="J2133" s="8">
        <v>0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0</v>
      </c>
      <c r="U2133" s="8">
        <v>0</v>
      </c>
      <c r="V2133" s="8">
        <v>0</v>
      </c>
      <c r="W2133" s="8">
        <v>400</v>
      </c>
      <c r="X2133" s="8">
        <v>0</v>
      </c>
      <c r="Y2133" s="8">
        <v>0</v>
      </c>
      <c r="Z2133" s="8">
        <v>0</v>
      </c>
      <c r="AA2133" s="8">
        <v>0</v>
      </c>
      <c r="AB2133" s="8">
        <v>400</v>
      </c>
      <c r="AF2133" s="33"/>
    </row>
    <row r="2134" spans="1:32" ht="12.75">
      <c r="A2134" s="15" t="s">
        <v>65</v>
      </c>
      <c r="B2134" s="8">
        <v>75481101</v>
      </c>
      <c r="C2134" s="8" t="s">
        <v>49</v>
      </c>
      <c r="D2134" s="8">
        <v>0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0</v>
      </c>
      <c r="U2134" s="8">
        <v>0</v>
      </c>
      <c r="V2134" s="8">
        <v>84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84</v>
      </c>
      <c r="AF2134" s="33"/>
    </row>
    <row r="2135" spans="1:32" ht="12.75">
      <c r="A2135" s="15" t="s">
        <v>65</v>
      </c>
      <c r="B2135" s="8">
        <v>75481184</v>
      </c>
      <c r="C2135" s="8" t="s">
        <v>49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v>0</v>
      </c>
      <c r="P2135" s="8">
        <v>0</v>
      </c>
      <c r="Q2135" s="8">
        <v>0</v>
      </c>
      <c r="R2135" s="8">
        <v>0</v>
      </c>
      <c r="S2135" s="8">
        <v>0</v>
      </c>
      <c r="T2135" s="8">
        <v>0</v>
      </c>
      <c r="U2135" s="8">
        <v>0</v>
      </c>
      <c r="V2135" s="8">
        <v>0</v>
      </c>
      <c r="W2135" s="8">
        <v>87</v>
      </c>
      <c r="X2135" s="8">
        <v>0</v>
      </c>
      <c r="Y2135" s="8">
        <v>0</v>
      </c>
      <c r="Z2135" s="8">
        <v>0</v>
      </c>
      <c r="AA2135" s="8">
        <v>0</v>
      </c>
      <c r="AB2135" s="8">
        <v>87</v>
      </c>
      <c r="AF2135" s="33"/>
    </row>
    <row r="2136" spans="1:32" ht="12.75">
      <c r="A2136" s="15" t="s">
        <v>65</v>
      </c>
      <c r="B2136" s="8">
        <v>75481341</v>
      </c>
      <c r="C2136" s="8" t="s">
        <v>49</v>
      </c>
      <c r="D2136" s="8">
        <v>0</v>
      </c>
      <c r="E2136" s="8">
        <v>0</v>
      </c>
      <c r="F2136" s="8">
        <v>0</v>
      </c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0</v>
      </c>
      <c r="S2136" s="8">
        <v>0</v>
      </c>
      <c r="T2136" s="8">
        <v>0</v>
      </c>
      <c r="U2136" s="8">
        <v>0</v>
      </c>
      <c r="V2136" s="8">
        <v>0</v>
      </c>
      <c r="W2136" s="8">
        <v>109</v>
      </c>
      <c r="X2136" s="8">
        <v>0</v>
      </c>
      <c r="Y2136" s="8">
        <v>0</v>
      </c>
      <c r="Z2136" s="8">
        <v>0</v>
      </c>
      <c r="AA2136" s="8">
        <v>0</v>
      </c>
      <c r="AB2136" s="8">
        <v>109</v>
      </c>
      <c r="AF2136" s="33"/>
    </row>
    <row r="2137" spans="1:32" ht="12.75">
      <c r="A2137" s="15" t="s">
        <v>65</v>
      </c>
      <c r="B2137" s="8">
        <v>75481498</v>
      </c>
      <c r="C2137" s="8" t="s">
        <v>49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v>0</v>
      </c>
      <c r="P2137" s="8">
        <v>0</v>
      </c>
      <c r="Q2137" s="8">
        <v>0</v>
      </c>
      <c r="R2137" s="8">
        <v>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300</v>
      </c>
      <c r="Y2137" s="8">
        <v>0</v>
      </c>
      <c r="Z2137" s="8">
        <v>0</v>
      </c>
      <c r="AA2137" s="8">
        <v>0</v>
      </c>
      <c r="AB2137" s="8">
        <v>300</v>
      </c>
      <c r="AF2137" s="33"/>
    </row>
    <row r="2138" spans="1:32" ht="12.75">
      <c r="A2138" s="15" t="s">
        <v>65</v>
      </c>
      <c r="B2138" s="8">
        <v>75481521</v>
      </c>
      <c r="C2138" s="8" t="s">
        <v>49</v>
      </c>
      <c r="D2138" s="8">
        <v>0</v>
      </c>
      <c r="E2138" s="8">
        <v>0</v>
      </c>
      <c r="F2138" s="8">
        <v>0</v>
      </c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0</v>
      </c>
      <c r="T2138" s="8">
        <v>0</v>
      </c>
      <c r="U2138" s="8">
        <v>0</v>
      </c>
      <c r="V2138" s="8">
        <v>0</v>
      </c>
      <c r="W2138" s="8">
        <v>0</v>
      </c>
      <c r="X2138" s="8">
        <v>100</v>
      </c>
      <c r="Y2138" s="8">
        <v>0</v>
      </c>
      <c r="Z2138" s="8">
        <v>0</v>
      </c>
      <c r="AA2138" s="8">
        <v>0</v>
      </c>
      <c r="AB2138" s="8">
        <v>100</v>
      </c>
      <c r="AF2138" s="33"/>
    </row>
    <row r="2139" spans="1:32" ht="12.75">
      <c r="A2139" s="15" t="s">
        <v>65</v>
      </c>
      <c r="B2139" s="8">
        <v>75481647</v>
      </c>
      <c r="C2139" s="8" t="s">
        <v>49</v>
      </c>
      <c r="D2139" s="8">
        <v>0</v>
      </c>
      <c r="E2139" s="8">
        <v>0</v>
      </c>
      <c r="F2139" s="8">
        <v>0</v>
      </c>
      <c r="G2139" s="8">
        <v>0</v>
      </c>
      <c r="H2139" s="8">
        <v>0</v>
      </c>
      <c r="I2139" s="8">
        <v>0</v>
      </c>
      <c r="J2139" s="8">
        <v>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300</v>
      </c>
      <c r="Z2139" s="8">
        <v>0</v>
      </c>
      <c r="AA2139" s="8">
        <v>0</v>
      </c>
      <c r="AB2139" s="8">
        <v>300</v>
      </c>
      <c r="AF2139" s="33"/>
    </row>
    <row r="2140" spans="1:32" ht="12.75">
      <c r="A2140" s="15" t="s">
        <v>65</v>
      </c>
      <c r="B2140" s="8">
        <v>75481669</v>
      </c>
      <c r="C2140" s="8" t="s">
        <v>49</v>
      </c>
      <c r="D2140" s="8">
        <v>0</v>
      </c>
      <c r="E2140" s="8">
        <v>0</v>
      </c>
      <c r="F2140" s="8">
        <v>0</v>
      </c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8">
        <v>0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>
        <v>0</v>
      </c>
      <c r="T2140" s="8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59</v>
      </c>
      <c r="Z2140" s="8">
        <v>0</v>
      </c>
      <c r="AA2140" s="8">
        <v>0</v>
      </c>
      <c r="AB2140" s="8">
        <v>59</v>
      </c>
      <c r="AF2140" s="33"/>
    </row>
    <row r="2141" spans="1:32" ht="12.75">
      <c r="A2141" s="15" t="s">
        <v>65</v>
      </c>
      <c r="B2141" s="8">
        <v>75481684</v>
      </c>
      <c r="C2141" s="8" t="s">
        <v>49</v>
      </c>
      <c r="D2141" s="8">
        <v>0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75</v>
      </c>
      <c r="Z2141" s="8">
        <v>0</v>
      </c>
      <c r="AA2141" s="8">
        <v>0</v>
      </c>
      <c r="AB2141" s="8">
        <v>75</v>
      </c>
      <c r="AF2141" s="33"/>
    </row>
    <row r="2142" spans="1:32" ht="12.75">
      <c r="A2142" s="15" t="s">
        <v>65</v>
      </c>
      <c r="B2142" s="8">
        <v>75481703</v>
      </c>
      <c r="C2142" s="8" t="s">
        <v>49</v>
      </c>
      <c r="D2142" s="8">
        <v>0</v>
      </c>
      <c r="E2142" s="8">
        <v>0</v>
      </c>
      <c r="F2142" s="8">
        <v>0</v>
      </c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158</v>
      </c>
      <c r="Z2142" s="8">
        <v>0</v>
      </c>
      <c r="AA2142" s="8">
        <v>0</v>
      </c>
      <c r="AB2142" s="8">
        <v>158</v>
      </c>
      <c r="AF2142" s="33"/>
    </row>
    <row r="2143" spans="1:32" ht="12.75">
      <c r="A2143" s="15" t="s">
        <v>65</v>
      </c>
      <c r="B2143" s="8">
        <v>75481707</v>
      </c>
      <c r="C2143" s="8" t="s">
        <v>49</v>
      </c>
      <c r="D2143" s="8">
        <v>0</v>
      </c>
      <c r="E2143" s="8">
        <v>0</v>
      </c>
      <c r="F2143" s="8">
        <v>0</v>
      </c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155</v>
      </c>
      <c r="Z2143" s="8">
        <v>0</v>
      </c>
      <c r="AA2143" s="8">
        <v>0</v>
      </c>
      <c r="AB2143" s="8">
        <v>155</v>
      </c>
      <c r="AF2143" s="33"/>
    </row>
    <row r="2144" spans="1:32" ht="12.75">
      <c r="A2144" s="15" t="s">
        <v>65</v>
      </c>
      <c r="B2144" s="8">
        <v>75481809</v>
      </c>
      <c r="C2144" s="8" t="s">
        <v>49</v>
      </c>
      <c r="D2144" s="8">
        <v>0</v>
      </c>
      <c r="E2144" s="8">
        <v>0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808</v>
      </c>
      <c r="AA2144" s="8">
        <v>0</v>
      </c>
      <c r="AB2144" s="8">
        <v>808</v>
      </c>
      <c r="AF2144" s="33"/>
    </row>
    <row r="2145" spans="1:32" ht="12.75">
      <c r="A2145" s="15" t="s">
        <v>65</v>
      </c>
      <c r="B2145" s="8">
        <v>75481810</v>
      </c>
      <c r="C2145" s="8" t="s">
        <v>49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343</v>
      </c>
      <c r="AB2145" s="8">
        <v>343</v>
      </c>
      <c r="AF2145" s="33"/>
    </row>
    <row r="2146" spans="1:32" ht="12.75">
      <c r="A2146" s="15" t="s">
        <v>65</v>
      </c>
      <c r="B2146" s="8">
        <v>75481817</v>
      </c>
      <c r="C2146" s="8" t="s">
        <v>49</v>
      </c>
      <c r="D2146" s="8">
        <v>0</v>
      </c>
      <c r="E2146" s="8">
        <v>0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300</v>
      </c>
      <c r="AA2146" s="8">
        <v>0</v>
      </c>
      <c r="AB2146" s="8">
        <v>300</v>
      </c>
      <c r="AF2146" s="33"/>
    </row>
    <row r="2147" spans="1:32" ht="12.75">
      <c r="A2147" s="15" t="s">
        <v>65</v>
      </c>
      <c r="B2147" s="8">
        <v>75481822</v>
      </c>
      <c r="C2147" s="8" t="s">
        <v>49</v>
      </c>
      <c r="D2147" s="8">
        <v>0</v>
      </c>
      <c r="E2147" s="8">
        <v>0</v>
      </c>
      <c r="F2147" s="8">
        <v>0</v>
      </c>
      <c r="G2147" s="8">
        <v>0</v>
      </c>
      <c r="H2147" s="8">
        <v>0</v>
      </c>
      <c r="I2147" s="8">
        <v>0</v>
      </c>
      <c r="J2147" s="8">
        <v>0</v>
      </c>
      <c r="K2147" s="8">
        <v>0</v>
      </c>
      <c r="L2147" s="8">
        <v>0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  <c r="T2147" s="8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5</v>
      </c>
      <c r="AB2147" s="8">
        <v>5</v>
      </c>
      <c r="AF2147" s="33"/>
    </row>
    <row r="2148" spans="1:32" ht="12.75">
      <c r="A2148" s="15" t="s">
        <v>65</v>
      </c>
      <c r="B2148" s="8">
        <v>75481842</v>
      </c>
      <c r="C2148" s="8" t="s">
        <v>49</v>
      </c>
      <c r="D2148" s="8">
        <v>0</v>
      </c>
      <c r="E2148" s="8">
        <v>0</v>
      </c>
      <c r="F2148" s="8">
        <v>0</v>
      </c>
      <c r="G2148" s="8">
        <v>0</v>
      </c>
      <c r="H2148" s="8">
        <v>0</v>
      </c>
      <c r="I2148" s="8">
        <v>0</v>
      </c>
      <c r="J2148" s="8">
        <v>0</v>
      </c>
      <c r="K2148" s="8">
        <v>0</v>
      </c>
      <c r="L2148" s="8">
        <v>0</v>
      </c>
      <c r="M2148" s="8">
        <v>0</v>
      </c>
      <c r="N2148" s="8">
        <v>0</v>
      </c>
      <c r="O2148" s="8">
        <v>0</v>
      </c>
      <c r="P2148" s="8">
        <v>0</v>
      </c>
      <c r="Q2148" s="8">
        <v>0</v>
      </c>
      <c r="R2148" s="8">
        <v>0</v>
      </c>
      <c r="S2148" s="8">
        <v>0</v>
      </c>
      <c r="T2148" s="8">
        <v>0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69</v>
      </c>
      <c r="AA2148" s="8">
        <v>0</v>
      </c>
      <c r="AB2148" s="8">
        <v>69</v>
      </c>
      <c r="AF2148" s="33"/>
    </row>
    <row r="2149" spans="1:32" ht="12.75">
      <c r="A2149" s="15" t="s">
        <v>65</v>
      </c>
      <c r="B2149" s="8">
        <v>75481856</v>
      </c>
      <c r="C2149" s="8" t="s">
        <v>49</v>
      </c>
      <c r="D2149" s="8">
        <v>0</v>
      </c>
      <c r="E2149" s="8">
        <v>0</v>
      </c>
      <c r="F2149" s="8">
        <v>0</v>
      </c>
      <c r="G2149" s="8">
        <v>0</v>
      </c>
      <c r="H2149" s="8">
        <v>0</v>
      </c>
      <c r="I2149" s="8">
        <v>0</v>
      </c>
      <c r="J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354</v>
      </c>
      <c r="AA2149" s="8">
        <v>0</v>
      </c>
      <c r="AB2149" s="8">
        <v>354</v>
      </c>
      <c r="AF2149" s="33"/>
    </row>
    <row r="2150" spans="1:32" ht="12.75">
      <c r="A2150" s="15" t="s">
        <v>65</v>
      </c>
      <c r="B2150" s="8">
        <v>75481924</v>
      </c>
      <c r="C2150" s="8" t="s">
        <v>49</v>
      </c>
      <c r="D2150" s="8">
        <v>0</v>
      </c>
      <c r="E2150" s="8">
        <v>0</v>
      </c>
      <c r="F2150" s="8">
        <v>0</v>
      </c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1136</v>
      </c>
      <c r="AB2150" s="8">
        <v>1136</v>
      </c>
      <c r="AF2150" s="33"/>
    </row>
    <row r="2151" spans="1:32" ht="12.75">
      <c r="A2151" s="15" t="s">
        <v>41</v>
      </c>
      <c r="B2151" s="8"/>
      <c r="C2151" s="8"/>
      <c r="D2151" s="8">
        <v>1695</v>
      </c>
      <c r="E2151" s="8">
        <v>1572</v>
      </c>
      <c r="F2151" s="8">
        <v>1735</v>
      </c>
      <c r="G2151" s="8">
        <v>1595</v>
      </c>
      <c r="H2151" s="8">
        <v>1684</v>
      </c>
      <c r="I2151" s="8">
        <v>1072</v>
      </c>
      <c r="J2151" s="8">
        <v>475</v>
      </c>
      <c r="K2151" s="8">
        <v>329</v>
      </c>
      <c r="L2151" s="8">
        <v>434</v>
      </c>
      <c r="M2151" s="8">
        <v>834</v>
      </c>
      <c r="N2151" s="8">
        <v>832</v>
      </c>
      <c r="O2151" s="8">
        <v>833</v>
      </c>
      <c r="P2151" s="8">
        <v>834</v>
      </c>
      <c r="Q2151" s="8">
        <v>835</v>
      </c>
      <c r="R2151" s="8">
        <v>864</v>
      </c>
      <c r="S2151" s="8">
        <v>911</v>
      </c>
      <c r="T2151" s="8">
        <v>1845</v>
      </c>
      <c r="U2151" s="8">
        <v>1869</v>
      </c>
      <c r="V2151" s="8">
        <v>1391</v>
      </c>
      <c r="W2151" s="8">
        <v>1426</v>
      </c>
      <c r="X2151" s="8">
        <v>1230</v>
      </c>
      <c r="Y2151" s="8">
        <v>1578</v>
      </c>
      <c r="Z2151" s="8">
        <v>1681</v>
      </c>
      <c r="AA2151" s="8">
        <v>1634</v>
      </c>
      <c r="AB2151" s="8">
        <v>29188</v>
      </c>
      <c r="AF2151" s="33"/>
    </row>
    <row r="2152" spans="1:32" ht="12.75">
      <c r="A2152" s="15" t="s">
        <v>43</v>
      </c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F2152" s="33"/>
    </row>
    <row r="2153" spans="1:32" ht="12.75">
      <c r="A2153" s="15" t="s">
        <v>65</v>
      </c>
      <c r="B2153" s="8" t="s">
        <v>45</v>
      </c>
      <c r="C2153" s="8" t="s">
        <v>49</v>
      </c>
      <c r="D2153" s="8">
        <v>0</v>
      </c>
      <c r="E2153" s="8">
        <v>0</v>
      </c>
      <c r="F2153" s="8">
        <v>0</v>
      </c>
      <c r="G2153" s="8">
        <v>0</v>
      </c>
      <c r="H2153" s="8">
        <v>0</v>
      </c>
      <c r="I2153" s="8">
        <v>0</v>
      </c>
      <c r="J2153" s="8">
        <v>0</v>
      </c>
      <c r="K2153" s="8">
        <v>0</v>
      </c>
      <c r="L2153" s="8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F2153" s="33"/>
    </row>
    <row r="2154" spans="1:32" ht="12.75">
      <c r="A2154" s="15" t="s">
        <v>65</v>
      </c>
      <c r="B2154" s="8">
        <v>75471839</v>
      </c>
      <c r="C2154" s="8" t="s">
        <v>49</v>
      </c>
      <c r="D2154" s="8">
        <v>75</v>
      </c>
      <c r="E2154" s="8">
        <v>75</v>
      </c>
      <c r="F2154" s="8">
        <v>75</v>
      </c>
      <c r="G2154" s="8">
        <v>75</v>
      </c>
      <c r="H2154" s="8">
        <v>75</v>
      </c>
      <c r="I2154" s="8">
        <v>75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75</v>
      </c>
      <c r="AA2154" s="8">
        <v>75</v>
      </c>
      <c r="AB2154" s="8">
        <v>600</v>
      </c>
      <c r="AF2154" s="33"/>
    </row>
    <row r="2155" spans="1:32" ht="12.75">
      <c r="A2155" s="15" t="s">
        <v>65</v>
      </c>
      <c r="B2155" s="8">
        <v>75471839</v>
      </c>
      <c r="C2155" s="8" t="s">
        <v>49</v>
      </c>
      <c r="D2155" s="8">
        <v>0</v>
      </c>
      <c r="E2155" s="8">
        <v>0</v>
      </c>
      <c r="F2155" s="8">
        <v>0</v>
      </c>
      <c r="G2155" s="8">
        <v>0</v>
      </c>
      <c r="H2155" s="8"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F2155" s="33"/>
    </row>
    <row r="2156" spans="1:32" ht="12.75">
      <c r="A2156" s="15" t="s">
        <v>65</v>
      </c>
      <c r="B2156" s="8">
        <v>75471839</v>
      </c>
      <c r="C2156" s="8" t="s">
        <v>49</v>
      </c>
      <c r="D2156" s="8">
        <v>35</v>
      </c>
      <c r="E2156" s="8">
        <v>35</v>
      </c>
      <c r="F2156" s="8">
        <v>35</v>
      </c>
      <c r="G2156" s="8">
        <v>35</v>
      </c>
      <c r="H2156" s="8">
        <v>35</v>
      </c>
      <c r="I2156" s="8">
        <v>35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210</v>
      </c>
      <c r="AF2156" s="33"/>
    </row>
    <row r="2157" spans="1:32" ht="12.75">
      <c r="A2157" s="15" t="s">
        <v>65</v>
      </c>
      <c r="B2157" s="8">
        <v>75471839</v>
      </c>
      <c r="C2157" s="8" t="s">
        <v>49</v>
      </c>
      <c r="D2157" s="8">
        <v>4</v>
      </c>
      <c r="E2157" s="8">
        <v>4</v>
      </c>
      <c r="F2157" s="8">
        <v>4</v>
      </c>
      <c r="G2157" s="8">
        <v>4</v>
      </c>
      <c r="H2157" s="8">
        <v>4</v>
      </c>
      <c r="I2157" s="8">
        <v>4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4</v>
      </c>
      <c r="AA2157" s="8">
        <v>4</v>
      </c>
      <c r="AB2157" s="8">
        <v>32</v>
      </c>
      <c r="AF2157" s="33"/>
    </row>
    <row r="2158" spans="1:32" ht="12.75">
      <c r="A2158" s="15" t="s">
        <v>65</v>
      </c>
      <c r="B2158" s="8">
        <v>75471839</v>
      </c>
      <c r="C2158" s="8" t="s">
        <v>49</v>
      </c>
      <c r="D2158" s="8">
        <v>450</v>
      </c>
      <c r="E2158" s="8">
        <v>450</v>
      </c>
      <c r="F2158" s="8">
        <v>450</v>
      </c>
      <c r="G2158" s="8">
        <v>450</v>
      </c>
      <c r="H2158" s="8">
        <v>450</v>
      </c>
      <c r="I2158" s="8">
        <v>450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2700</v>
      </c>
      <c r="AF2158" s="33"/>
    </row>
    <row r="2159" spans="1:32" ht="12.75">
      <c r="A2159" s="15" t="s">
        <v>65</v>
      </c>
      <c r="B2159" s="8">
        <v>75471839</v>
      </c>
      <c r="C2159" s="8" t="s">
        <v>49</v>
      </c>
      <c r="D2159" s="8">
        <v>21</v>
      </c>
      <c r="E2159" s="8">
        <v>21</v>
      </c>
      <c r="F2159" s="8">
        <v>21</v>
      </c>
      <c r="G2159" s="8">
        <v>21</v>
      </c>
      <c r="H2159" s="8">
        <v>21</v>
      </c>
      <c r="I2159" s="8">
        <v>21</v>
      </c>
      <c r="J2159" s="8">
        <v>0</v>
      </c>
      <c r="K2159" s="8">
        <v>0</v>
      </c>
      <c r="L2159" s="8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21</v>
      </c>
      <c r="AA2159" s="8">
        <v>21</v>
      </c>
      <c r="AB2159" s="8">
        <v>168</v>
      </c>
      <c r="AF2159" s="33"/>
    </row>
    <row r="2160" spans="1:32" ht="12.75">
      <c r="A2160" s="15" t="s">
        <v>65</v>
      </c>
      <c r="B2160" s="8">
        <v>75471839</v>
      </c>
      <c r="C2160" s="8" t="s">
        <v>49</v>
      </c>
      <c r="D2160" s="8">
        <v>25</v>
      </c>
      <c r="E2160" s="8">
        <v>25</v>
      </c>
      <c r="F2160" s="8">
        <v>25</v>
      </c>
      <c r="G2160" s="8">
        <v>25</v>
      </c>
      <c r="H2160" s="8">
        <v>25</v>
      </c>
      <c r="I2160" s="8">
        <v>25</v>
      </c>
      <c r="J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10</v>
      </c>
      <c r="AA2160" s="8">
        <v>10</v>
      </c>
      <c r="AB2160" s="8">
        <v>170</v>
      </c>
      <c r="AF2160" s="33"/>
    </row>
    <row r="2161" spans="1:32" ht="12.75">
      <c r="A2161" s="15" t="s">
        <v>65</v>
      </c>
      <c r="B2161" s="8">
        <v>75471839</v>
      </c>
      <c r="C2161" s="8" t="s">
        <v>49</v>
      </c>
      <c r="D2161" s="8">
        <v>25</v>
      </c>
      <c r="E2161" s="8">
        <v>25</v>
      </c>
      <c r="F2161" s="8">
        <v>25</v>
      </c>
      <c r="G2161" s="8">
        <v>25</v>
      </c>
      <c r="H2161" s="8">
        <v>25</v>
      </c>
      <c r="I2161" s="8">
        <v>25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150</v>
      </c>
      <c r="AF2161" s="33"/>
    </row>
    <row r="2162" spans="1:32" ht="12.75">
      <c r="A2162" s="15" t="s">
        <v>65</v>
      </c>
      <c r="B2162" s="8">
        <v>75471839</v>
      </c>
      <c r="C2162" s="8" t="s">
        <v>49</v>
      </c>
      <c r="D2162" s="8">
        <v>10</v>
      </c>
      <c r="E2162" s="8">
        <v>10</v>
      </c>
      <c r="F2162" s="8">
        <v>10</v>
      </c>
      <c r="G2162" s="8">
        <v>10</v>
      </c>
      <c r="H2162" s="8">
        <v>10</v>
      </c>
      <c r="I2162" s="8">
        <v>10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60</v>
      </c>
      <c r="AF2162" s="33"/>
    </row>
    <row r="2163" spans="1:32" ht="12.75">
      <c r="A2163" s="15" t="s">
        <v>65</v>
      </c>
      <c r="B2163" s="8">
        <v>75471839</v>
      </c>
      <c r="C2163" s="8" t="s">
        <v>49</v>
      </c>
      <c r="D2163" s="8">
        <v>25</v>
      </c>
      <c r="E2163" s="8">
        <v>25</v>
      </c>
      <c r="F2163" s="8">
        <v>25</v>
      </c>
      <c r="G2163" s="8">
        <v>25</v>
      </c>
      <c r="H2163" s="8">
        <v>25</v>
      </c>
      <c r="I2163" s="8">
        <v>25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150</v>
      </c>
      <c r="AF2163" s="33"/>
    </row>
    <row r="2164" spans="1:32" ht="12.75">
      <c r="A2164" s="15" t="s">
        <v>65</v>
      </c>
      <c r="B2164" s="8">
        <v>75471839</v>
      </c>
      <c r="C2164" s="8" t="s">
        <v>49</v>
      </c>
      <c r="D2164" s="8">
        <v>15</v>
      </c>
      <c r="E2164" s="8">
        <v>15</v>
      </c>
      <c r="F2164" s="8">
        <v>15</v>
      </c>
      <c r="G2164" s="8">
        <v>15</v>
      </c>
      <c r="H2164" s="8">
        <v>15</v>
      </c>
      <c r="I2164" s="8">
        <v>15</v>
      </c>
      <c r="J2164" s="8">
        <v>0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90</v>
      </c>
      <c r="AF2164" s="33"/>
    </row>
    <row r="2165" spans="1:32" ht="12.75">
      <c r="A2165" s="15" t="s">
        <v>65</v>
      </c>
      <c r="B2165" s="8">
        <v>75471839</v>
      </c>
      <c r="C2165" s="8" t="s">
        <v>49</v>
      </c>
      <c r="D2165" s="8">
        <v>25</v>
      </c>
      <c r="E2165" s="8">
        <v>25</v>
      </c>
      <c r="F2165" s="8">
        <v>25</v>
      </c>
      <c r="G2165" s="8">
        <v>25</v>
      </c>
      <c r="H2165" s="8">
        <v>25</v>
      </c>
      <c r="I2165" s="8">
        <v>25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150</v>
      </c>
      <c r="AF2165" s="33"/>
    </row>
    <row r="2166" spans="1:32" ht="12.75">
      <c r="A2166" s="15" t="s">
        <v>65</v>
      </c>
      <c r="B2166" s="8">
        <v>75471839</v>
      </c>
      <c r="C2166" s="8" t="s">
        <v>49</v>
      </c>
      <c r="D2166" s="8">
        <v>25</v>
      </c>
      <c r="E2166" s="8">
        <v>25</v>
      </c>
      <c r="F2166" s="8">
        <v>25</v>
      </c>
      <c r="G2166" s="8">
        <v>25</v>
      </c>
      <c r="H2166" s="8">
        <v>25</v>
      </c>
      <c r="I2166" s="8">
        <v>25</v>
      </c>
      <c r="J2166" s="8">
        <v>0</v>
      </c>
      <c r="K2166" s="8">
        <v>0</v>
      </c>
      <c r="L2166" s="8">
        <v>0</v>
      </c>
      <c r="M2166" s="8">
        <v>0</v>
      </c>
      <c r="N2166" s="8">
        <v>0</v>
      </c>
      <c r="O2166" s="8">
        <v>0</v>
      </c>
      <c r="P2166" s="8">
        <v>0</v>
      </c>
      <c r="Q2166" s="8">
        <v>0</v>
      </c>
      <c r="R2166" s="8">
        <v>0</v>
      </c>
      <c r="S2166" s="8">
        <v>0</v>
      </c>
      <c r="T2166" s="8">
        <v>0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150</v>
      </c>
      <c r="AF2166" s="33"/>
    </row>
    <row r="2167" spans="1:32" ht="12.75">
      <c r="A2167" s="15" t="s">
        <v>65</v>
      </c>
      <c r="B2167" s="8">
        <v>75471839</v>
      </c>
      <c r="C2167" s="8" t="s">
        <v>49</v>
      </c>
      <c r="D2167" s="8">
        <v>5</v>
      </c>
      <c r="E2167" s="8">
        <v>5</v>
      </c>
      <c r="F2167" s="8">
        <v>5</v>
      </c>
      <c r="G2167" s="8">
        <v>5</v>
      </c>
      <c r="H2167" s="8">
        <v>5</v>
      </c>
      <c r="I2167" s="8">
        <v>5</v>
      </c>
      <c r="J2167" s="8">
        <v>0</v>
      </c>
      <c r="K2167" s="8">
        <v>0</v>
      </c>
      <c r="L2167" s="8">
        <v>0</v>
      </c>
      <c r="M2167" s="8">
        <v>0</v>
      </c>
      <c r="N2167" s="8">
        <v>0</v>
      </c>
      <c r="O2167" s="8">
        <v>0</v>
      </c>
      <c r="P2167" s="8">
        <v>0</v>
      </c>
      <c r="Q2167" s="8">
        <v>0</v>
      </c>
      <c r="R2167" s="8">
        <v>0</v>
      </c>
      <c r="S2167" s="8">
        <v>0</v>
      </c>
      <c r="T2167" s="8">
        <v>0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v>0</v>
      </c>
      <c r="AA2167" s="8">
        <v>0</v>
      </c>
      <c r="AB2167" s="8">
        <v>30</v>
      </c>
      <c r="AF2167" s="33"/>
    </row>
    <row r="2168" spans="1:32" ht="12.75">
      <c r="A2168" s="15" t="s">
        <v>65</v>
      </c>
      <c r="B2168" s="8">
        <v>75471839</v>
      </c>
      <c r="C2168" s="8" t="s">
        <v>49</v>
      </c>
      <c r="D2168" s="8">
        <v>13</v>
      </c>
      <c r="E2168" s="8">
        <v>13</v>
      </c>
      <c r="F2168" s="8">
        <v>13</v>
      </c>
      <c r="G2168" s="8">
        <v>13</v>
      </c>
      <c r="H2168" s="8">
        <v>13</v>
      </c>
      <c r="I2168" s="8">
        <v>13</v>
      </c>
      <c r="J2168" s="8">
        <v>0</v>
      </c>
      <c r="K2168" s="8">
        <v>0</v>
      </c>
      <c r="L2168" s="8">
        <v>0</v>
      </c>
      <c r="M2168" s="8">
        <v>0</v>
      </c>
      <c r="N2168" s="8">
        <v>0</v>
      </c>
      <c r="O2168" s="8">
        <v>0</v>
      </c>
      <c r="P2168" s="8">
        <v>0</v>
      </c>
      <c r="Q2168" s="8">
        <v>0</v>
      </c>
      <c r="R2168" s="8">
        <v>0</v>
      </c>
      <c r="S2168" s="8">
        <v>0</v>
      </c>
      <c r="T2168" s="8">
        <v>0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v>13</v>
      </c>
      <c r="AA2168" s="8">
        <v>13</v>
      </c>
      <c r="AB2168" s="8">
        <v>104</v>
      </c>
      <c r="AF2168" s="33"/>
    </row>
    <row r="2169" spans="1:32" ht="12.75">
      <c r="A2169" s="15" t="s">
        <v>65</v>
      </c>
      <c r="B2169" s="8">
        <v>75471839</v>
      </c>
      <c r="C2169" s="8" t="s">
        <v>49</v>
      </c>
      <c r="D2169" s="8">
        <v>0</v>
      </c>
      <c r="E2169" s="8">
        <v>25</v>
      </c>
      <c r="F2169" s="8">
        <v>25</v>
      </c>
      <c r="G2169" s="8">
        <v>25</v>
      </c>
      <c r="H2169" s="8">
        <v>25</v>
      </c>
      <c r="I2169" s="8">
        <v>25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125</v>
      </c>
      <c r="AF2169" s="33"/>
    </row>
    <row r="2170" spans="1:32" ht="12.75">
      <c r="A2170" s="15" t="s">
        <v>65</v>
      </c>
      <c r="B2170" s="8">
        <v>75471839</v>
      </c>
      <c r="C2170" s="8" t="s">
        <v>49</v>
      </c>
      <c r="D2170" s="8">
        <v>0</v>
      </c>
      <c r="E2170" s="8">
        <v>0</v>
      </c>
      <c r="F2170" s="8">
        <v>0</v>
      </c>
      <c r="G2170" s="8">
        <v>0</v>
      </c>
      <c r="H2170" s="8">
        <v>0</v>
      </c>
      <c r="I2170" s="8">
        <v>0</v>
      </c>
      <c r="J2170" s="8">
        <v>0</v>
      </c>
      <c r="K2170" s="8">
        <v>0</v>
      </c>
      <c r="L2170" s="8">
        <v>0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25</v>
      </c>
      <c r="AB2170" s="8">
        <v>25</v>
      </c>
      <c r="AF2170" s="33"/>
    </row>
    <row r="2171" spans="1:32" ht="12.75">
      <c r="A2171" s="15" t="s">
        <v>65</v>
      </c>
      <c r="B2171" s="8">
        <v>75471839</v>
      </c>
      <c r="C2171" s="8" t="s">
        <v>49</v>
      </c>
      <c r="D2171" s="8">
        <v>25</v>
      </c>
      <c r="E2171" s="8">
        <v>25</v>
      </c>
      <c r="F2171" s="8">
        <v>25</v>
      </c>
      <c r="G2171" s="8">
        <v>25</v>
      </c>
      <c r="H2171" s="8">
        <v>25</v>
      </c>
      <c r="I2171" s="8">
        <v>25</v>
      </c>
      <c r="J2171" s="8">
        <v>0</v>
      </c>
      <c r="K2171" s="8">
        <v>0</v>
      </c>
      <c r="L2171" s="8">
        <v>0</v>
      </c>
      <c r="M2171" s="8">
        <v>0</v>
      </c>
      <c r="N2171" s="8">
        <v>0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150</v>
      </c>
      <c r="AF2171" s="33"/>
    </row>
    <row r="2172" spans="1:32" ht="12.75">
      <c r="A2172" s="15" t="s">
        <v>65</v>
      </c>
      <c r="B2172" s="8">
        <v>75471839</v>
      </c>
      <c r="C2172" s="8" t="s">
        <v>49</v>
      </c>
      <c r="D2172" s="8">
        <v>25</v>
      </c>
      <c r="E2172" s="8">
        <v>25</v>
      </c>
      <c r="F2172" s="8">
        <v>25</v>
      </c>
      <c r="G2172" s="8">
        <v>25</v>
      </c>
      <c r="H2172" s="8">
        <v>25</v>
      </c>
      <c r="I2172" s="8">
        <v>25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0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150</v>
      </c>
      <c r="AF2172" s="33"/>
    </row>
    <row r="2173" spans="1:32" ht="12.75">
      <c r="A2173" s="15" t="s">
        <v>65</v>
      </c>
      <c r="B2173" s="8">
        <v>75471839</v>
      </c>
      <c r="C2173" s="8" t="s">
        <v>49</v>
      </c>
      <c r="D2173" s="8">
        <v>45</v>
      </c>
      <c r="E2173" s="8">
        <v>45</v>
      </c>
      <c r="F2173" s="8">
        <v>45</v>
      </c>
      <c r="G2173" s="8">
        <v>45</v>
      </c>
      <c r="H2173" s="8">
        <v>45</v>
      </c>
      <c r="I2173" s="8">
        <v>45</v>
      </c>
      <c r="J2173" s="8">
        <v>0</v>
      </c>
      <c r="K2173" s="8">
        <v>0</v>
      </c>
      <c r="L2173" s="8">
        <v>0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0</v>
      </c>
      <c r="S2173" s="8">
        <v>0</v>
      </c>
      <c r="T2173" s="8">
        <v>0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270</v>
      </c>
      <c r="AF2173" s="33"/>
    </row>
    <row r="2174" spans="1:32" ht="12.75">
      <c r="A2174" s="15" t="s">
        <v>65</v>
      </c>
      <c r="B2174" s="8">
        <v>75471839</v>
      </c>
      <c r="C2174" s="8" t="s">
        <v>49</v>
      </c>
      <c r="D2174" s="8">
        <v>0</v>
      </c>
      <c r="E2174" s="8">
        <v>0</v>
      </c>
      <c r="F2174" s="8">
        <v>0</v>
      </c>
      <c r="G2174" s="8">
        <v>0</v>
      </c>
      <c r="H2174" s="8">
        <v>0</v>
      </c>
      <c r="I2174" s="8">
        <v>0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v>0</v>
      </c>
      <c r="P2174" s="8">
        <v>0</v>
      </c>
      <c r="Q2174" s="8">
        <v>0</v>
      </c>
      <c r="R2174" s="8">
        <v>0</v>
      </c>
      <c r="S2174" s="8">
        <v>0</v>
      </c>
      <c r="T2174" s="8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F2174" s="33"/>
    </row>
    <row r="2175" spans="1:32" ht="12.75">
      <c r="A2175" s="15" t="s">
        <v>65</v>
      </c>
      <c r="B2175" s="8">
        <v>75471839</v>
      </c>
      <c r="C2175" s="8" t="s">
        <v>49</v>
      </c>
      <c r="D2175" s="8">
        <v>0</v>
      </c>
      <c r="E2175" s="8">
        <v>0</v>
      </c>
      <c r="F2175" s="8">
        <v>0</v>
      </c>
      <c r="G2175" s="8">
        <v>0</v>
      </c>
      <c r="H2175" s="8">
        <v>0</v>
      </c>
      <c r="I2175" s="8">
        <v>0</v>
      </c>
      <c r="J2175" s="8">
        <v>0</v>
      </c>
      <c r="K2175" s="8">
        <v>0</v>
      </c>
      <c r="L2175" s="8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F2175" s="33"/>
    </row>
    <row r="2176" spans="1:32" ht="12.75">
      <c r="A2176" s="15" t="s">
        <v>65</v>
      </c>
      <c r="B2176" s="8">
        <v>75471839</v>
      </c>
      <c r="C2176" s="8" t="s">
        <v>49</v>
      </c>
      <c r="D2176" s="8">
        <v>25</v>
      </c>
      <c r="E2176" s="8">
        <v>25</v>
      </c>
      <c r="F2176" s="8">
        <v>25</v>
      </c>
      <c r="G2176" s="8">
        <v>25</v>
      </c>
      <c r="H2176" s="8">
        <v>25</v>
      </c>
      <c r="I2176" s="8">
        <v>25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0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150</v>
      </c>
      <c r="AF2176" s="33"/>
    </row>
    <row r="2177" spans="1:32" ht="12.75">
      <c r="A2177" s="15" t="s">
        <v>65</v>
      </c>
      <c r="B2177" s="8">
        <v>75471839</v>
      </c>
      <c r="C2177" s="8" t="s">
        <v>49</v>
      </c>
      <c r="D2177" s="8">
        <v>75</v>
      </c>
      <c r="E2177" s="8">
        <v>75</v>
      </c>
      <c r="F2177" s="8">
        <v>75</v>
      </c>
      <c r="G2177" s="8">
        <v>75</v>
      </c>
      <c r="H2177" s="8">
        <v>75</v>
      </c>
      <c r="I2177" s="8">
        <v>75</v>
      </c>
      <c r="J2177" s="8">
        <v>0</v>
      </c>
      <c r="K2177" s="8">
        <v>0</v>
      </c>
      <c r="L2177" s="8">
        <v>0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0</v>
      </c>
      <c r="S2177" s="8">
        <v>0</v>
      </c>
      <c r="T2177" s="8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450</v>
      </c>
      <c r="AF2177" s="33"/>
    </row>
    <row r="2178" spans="1:32" ht="12.75">
      <c r="A2178" s="15" t="s">
        <v>65</v>
      </c>
      <c r="B2178" s="8">
        <v>75471839</v>
      </c>
      <c r="C2178" s="8" t="s">
        <v>49</v>
      </c>
      <c r="D2178" s="8">
        <v>2</v>
      </c>
      <c r="E2178" s="8">
        <v>2</v>
      </c>
      <c r="F2178" s="8">
        <v>2</v>
      </c>
      <c r="G2178" s="8">
        <v>2</v>
      </c>
      <c r="H2178" s="8">
        <v>2</v>
      </c>
      <c r="I2178" s="8">
        <v>2</v>
      </c>
      <c r="J2178" s="8">
        <v>0</v>
      </c>
      <c r="K2178" s="8">
        <v>0</v>
      </c>
      <c r="L2178" s="8">
        <v>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0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2</v>
      </c>
      <c r="AA2178" s="8">
        <v>2</v>
      </c>
      <c r="AB2178" s="8">
        <v>16</v>
      </c>
      <c r="AF2178" s="33"/>
    </row>
    <row r="2179" spans="1:32" ht="12.75">
      <c r="A2179" s="15" t="s">
        <v>65</v>
      </c>
      <c r="B2179" s="8">
        <v>75471839</v>
      </c>
      <c r="C2179" s="8" t="s">
        <v>49</v>
      </c>
      <c r="D2179" s="8">
        <v>18</v>
      </c>
      <c r="E2179" s="8">
        <v>18</v>
      </c>
      <c r="F2179" s="8">
        <v>18</v>
      </c>
      <c r="G2179" s="8">
        <v>18</v>
      </c>
      <c r="H2179" s="8">
        <v>18</v>
      </c>
      <c r="I2179" s="8">
        <v>18</v>
      </c>
      <c r="J2179" s="8">
        <v>0</v>
      </c>
      <c r="K2179" s="8">
        <v>0</v>
      </c>
      <c r="L2179" s="8">
        <v>0</v>
      </c>
      <c r="M2179" s="8">
        <v>0</v>
      </c>
      <c r="N2179" s="8">
        <v>0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0</v>
      </c>
      <c r="AA2179" s="8">
        <v>0</v>
      </c>
      <c r="AB2179" s="8">
        <v>108</v>
      </c>
      <c r="AF2179" s="33"/>
    </row>
    <row r="2180" spans="1:32" ht="12.75">
      <c r="A2180" s="15" t="s">
        <v>65</v>
      </c>
      <c r="B2180" s="8">
        <v>75471839</v>
      </c>
      <c r="C2180" s="8" t="s">
        <v>49</v>
      </c>
      <c r="D2180" s="8">
        <v>7</v>
      </c>
      <c r="E2180" s="8">
        <v>7</v>
      </c>
      <c r="F2180" s="8">
        <v>7</v>
      </c>
      <c r="G2180" s="8">
        <v>7</v>
      </c>
      <c r="H2180" s="8">
        <v>7</v>
      </c>
      <c r="I2180" s="8">
        <v>7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v>0</v>
      </c>
      <c r="P2180" s="8">
        <v>0</v>
      </c>
      <c r="Q2180" s="8">
        <v>0</v>
      </c>
      <c r="R2180" s="8">
        <v>0</v>
      </c>
      <c r="S2180" s="8">
        <v>0</v>
      </c>
      <c r="T2180" s="8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42</v>
      </c>
      <c r="AF2180" s="33"/>
    </row>
    <row r="2181" spans="1:32" ht="12.75">
      <c r="A2181" s="15" t="s">
        <v>65</v>
      </c>
      <c r="B2181" s="8">
        <v>75471839</v>
      </c>
      <c r="C2181" s="8" t="s">
        <v>49</v>
      </c>
      <c r="D2181" s="8">
        <v>25</v>
      </c>
      <c r="E2181" s="8">
        <v>25</v>
      </c>
      <c r="F2181" s="8">
        <v>25</v>
      </c>
      <c r="G2181" s="8">
        <v>25</v>
      </c>
      <c r="H2181" s="8">
        <v>25</v>
      </c>
      <c r="I2181" s="8">
        <v>25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150</v>
      </c>
      <c r="AF2181" s="33"/>
    </row>
    <row r="2182" spans="1:32" ht="12.75">
      <c r="A2182" s="15" t="s">
        <v>65</v>
      </c>
      <c r="B2182" s="8">
        <v>75471839</v>
      </c>
      <c r="C2182" s="8" t="s">
        <v>49</v>
      </c>
      <c r="D2182" s="8">
        <v>25</v>
      </c>
      <c r="E2182" s="8">
        <v>25</v>
      </c>
      <c r="F2182" s="8">
        <v>25</v>
      </c>
      <c r="G2182" s="8">
        <v>25</v>
      </c>
      <c r="H2182" s="8">
        <v>25</v>
      </c>
      <c r="I2182" s="8">
        <v>25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150</v>
      </c>
      <c r="AF2182" s="33"/>
    </row>
    <row r="2183" spans="1:32" ht="12.75">
      <c r="A2183" s="15" t="s">
        <v>65</v>
      </c>
      <c r="B2183" s="8">
        <v>75472540</v>
      </c>
      <c r="C2183" s="8" t="s">
        <v>49</v>
      </c>
      <c r="D2183" s="8">
        <v>0</v>
      </c>
      <c r="E2183" s="8">
        <v>0</v>
      </c>
      <c r="F2183" s="8">
        <v>0</v>
      </c>
      <c r="G2183" s="8">
        <v>0</v>
      </c>
      <c r="H2183" s="8"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0</v>
      </c>
      <c r="O2183" s="8">
        <v>0</v>
      </c>
      <c r="P2183" s="8">
        <v>0</v>
      </c>
      <c r="Q2183" s="8">
        <v>1</v>
      </c>
      <c r="R2183" s="8">
        <v>1</v>
      </c>
      <c r="S2183" s="8">
        <v>1</v>
      </c>
      <c r="T2183" s="8">
        <v>1</v>
      </c>
      <c r="U2183" s="8">
        <v>1</v>
      </c>
      <c r="V2183" s="8">
        <v>1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6</v>
      </c>
      <c r="AF2183" s="33"/>
    </row>
    <row r="2184" spans="1:32" ht="12.75">
      <c r="A2184" s="15" t="s">
        <v>65</v>
      </c>
      <c r="B2184" s="8">
        <v>75472540</v>
      </c>
      <c r="C2184" s="8" t="s">
        <v>49</v>
      </c>
      <c r="D2184" s="8">
        <v>0</v>
      </c>
      <c r="E2184" s="8">
        <v>0</v>
      </c>
      <c r="F2184" s="8">
        <v>0</v>
      </c>
      <c r="G2184" s="8">
        <v>0</v>
      </c>
      <c r="H2184" s="8">
        <v>0</v>
      </c>
      <c r="I2184" s="8">
        <v>0</v>
      </c>
      <c r="J2184" s="8">
        <v>75</v>
      </c>
      <c r="K2184" s="8">
        <v>75</v>
      </c>
      <c r="L2184" s="8">
        <v>75</v>
      </c>
      <c r="M2184" s="8">
        <v>75</v>
      </c>
      <c r="N2184" s="8">
        <v>75</v>
      </c>
      <c r="O2184" s="8">
        <v>75</v>
      </c>
      <c r="P2184" s="8">
        <v>75</v>
      </c>
      <c r="Q2184" s="8">
        <v>75</v>
      </c>
      <c r="R2184" s="8">
        <v>75</v>
      </c>
      <c r="S2184" s="8">
        <v>75</v>
      </c>
      <c r="T2184" s="8">
        <v>75</v>
      </c>
      <c r="U2184" s="8">
        <v>75</v>
      </c>
      <c r="V2184" s="8">
        <v>75</v>
      </c>
      <c r="W2184" s="8">
        <v>75</v>
      </c>
      <c r="X2184" s="8">
        <v>75</v>
      </c>
      <c r="Y2184" s="8">
        <v>75</v>
      </c>
      <c r="Z2184" s="8">
        <v>0</v>
      </c>
      <c r="AA2184" s="8">
        <v>0</v>
      </c>
      <c r="AB2184" s="8">
        <v>1200</v>
      </c>
      <c r="AF2184" s="33"/>
    </row>
    <row r="2185" spans="1:32" ht="12.75">
      <c r="A2185" s="15" t="s">
        <v>65</v>
      </c>
      <c r="B2185" s="8">
        <v>75472540</v>
      </c>
      <c r="C2185" s="8" t="s">
        <v>49</v>
      </c>
      <c r="D2185" s="8">
        <v>0</v>
      </c>
      <c r="E2185" s="8">
        <v>0</v>
      </c>
      <c r="F2185" s="8">
        <v>0</v>
      </c>
      <c r="G2185" s="8">
        <v>0</v>
      </c>
      <c r="H2185" s="8">
        <v>0</v>
      </c>
      <c r="I2185" s="8">
        <v>0</v>
      </c>
      <c r="J2185" s="8">
        <v>0</v>
      </c>
      <c r="K2185" s="8">
        <v>0</v>
      </c>
      <c r="L2185" s="8">
        <v>0</v>
      </c>
      <c r="M2185" s="8">
        <v>325</v>
      </c>
      <c r="N2185" s="8">
        <v>325</v>
      </c>
      <c r="O2185" s="8">
        <v>325</v>
      </c>
      <c r="P2185" s="8">
        <v>325</v>
      </c>
      <c r="Q2185" s="8">
        <v>325</v>
      </c>
      <c r="R2185" s="8">
        <v>325</v>
      </c>
      <c r="S2185" s="8">
        <v>325</v>
      </c>
      <c r="T2185" s="8">
        <v>325</v>
      </c>
      <c r="U2185" s="8">
        <v>325</v>
      </c>
      <c r="V2185" s="8">
        <v>325</v>
      </c>
      <c r="W2185" s="8">
        <v>325</v>
      </c>
      <c r="X2185" s="8">
        <v>325</v>
      </c>
      <c r="Y2185" s="8">
        <v>325</v>
      </c>
      <c r="Z2185" s="8">
        <v>0</v>
      </c>
      <c r="AA2185" s="8">
        <v>0</v>
      </c>
      <c r="AB2185" s="8">
        <v>4225</v>
      </c>
      <c r="AF2185" s="33"/>
    </row>
    <row r="2186" spans="1:32" ht="12.75">
      <c r="A2186" s="15" t="s">
        <v>65</v>
      </c>
      <c r="B2186" s="8">
        <v>75472540</v>
      </c>
      <c r="C2186" s="8" t="s">
        <v>49</v>
      </c>
      <c r="D2186" s="8">
        <v>0</v>
      </c>
      <c r="E2186" s="8">
        <v>0</v>
      </c>
      <c r="F2186" s="8">
        <v>0</v>
      </c>
      <c r="G2186" s="8">
        <v>0</v>
      </c>
      <c r="H2186" s="8">
        <v>0</v>
      </c>
      <c r="I2186" s="8">
        <v>0</v>
      </c>
      <c r="J2186" s="8">
        <v>50</v>
      </c>
      <c r="K2186" s="8">
        <v>50</v>
      </c>
      <c r="L2186" s="8">
        <v>50</v>
      </c>
      <c r="M2186" s="8">
        <v>50</v>
      </c>
      <c r="N2186" s="8">
        <v>50</v>
      </c>
      <c r="O2186" s="8">
        <v>50</v>
      </c>
      <c r="P2186" s="8">
        <v>50</v>
      </c>
      <c r="Q2186" s="8">
        <v>50</v>
      </c>
      <c r="R2186" s="8">
        <v>50</v>
      </c>
      <c r="S2186" s="8">
        <v>50</v>
      </c>
      <c r="T2186" s="8">
        <v>50</v>
      </c>
      <c r="U2186" s="8">
        <v>50</v>
      </c>
      <c r="V2186" s="8">
        <v>50</v>
      </c>
      <c r="W2186" s="8">
        <v>50</v>
      </c>
      <c r="X2186" s="8">
        <v>50</v>
      </c>
      <c r="Y2186" s="8">
        <v>50</v>
      </c>
      <c r="Z2186" s="8">
        <v>0</v>
      </c>
      <c r="AA2186" s="8">
        <v>0</v>
      </c>
      <c r="AB2186" s="8">
        <v>800</v>
      </c>
      <c r="AF2186" s="33"/>
    </row>
    <row r="2187" spans="1:32" ht="12.75">
      <c r="A2187" s="15" t="s">
        <v>65</v>
      </c>
      <c r="B2187" s="8">
        <v>75472540</v>
      </c>
      <c r="C2187" s="8" t="s">
        <v>49</v>
      </c>
      <c r="D2187" s="8">
        <v>0</v>
      </c>
      <c r="E2187" s="8">
        <v>0</v>
      </c>
      <c r="F2187" s="8">
        <v>0</v>
      </c>
      <c r="G2187" s="8">
        <v>0</v>
      </c>
      <c r="H2187" s="8">
        <v>0</v>
      </c>
      <c r="I2187" s="8">
        <v>0</v>
      </c>
      <c r="J2187" s="8">
        <v>0</v>
      </c>
      <c r="K2187" s="8">
        <v>0</v>
      </c>
      <c r="L2187" s="8">
        <v>0</v>
      </c>
      <c r="M2187" s="8">
        <v>50</v>
      </c>
      <c r="N2187" s="8">
        <v>50</v>
      </c>
      <c r="O2187" s="8">
        <v>50</v>
      </c>
      <c r="P2187" s="8">
        <v>50</v>
      </c>
      <c r="Q2187" s="8">
        <v>50</v>
      </c>
      <c r="R2187" s="8">
        <v>50</v>
      </c>
      <c r="S2187" s="8">
        <v>50</v>
      </c>
      <c r="T2187" s="8">
        <v>50</v>
      </c>
      <c r="U2187" s="8">
        <v>50</v>
      </c>
      <c r="V2187" s="8">
        <v>50</v>
      </c>
      <c r="W2187" s="8">
        <v>50</v>
      </c>
      <c r="X2187" s="8">
        <v>50</v>
      </c>
      <c r="Y2187" s="8">
        <v>50</v>
      </c>
      <c r="Z2187" s="8">
        <v>0</v>
      </c>
      <c r="AA2187" s="8">
        <v>0</v>
      </c>
      <c r="AB2187" s="8">
        <v>650</v>
      </c>
      <c r="AF2187" s="33"/>
    </row>
    <row r="2188" spans="1:32" ht="12.75">
      <c r="A2188" s="15" t="s">
        <v>65</v>
      </c>
      <c r="B2188" s="8">
        <v>75472540</v>
      </c>
      <c r="C2188" s="8" t="s">
        <v>49</v>
      </c>
      <c r="D2188" s="8">
        <v>0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>
        <v>25</v>
      </c>
      <c r="K2188" s="8">
        <v>25</v>
      </c>
      <c r="L2188" s="8">
        <v>25</v>
      </c>
      <c r="M2188" s="8">
        <v>25</v>
      </c>
      <c r="N2188" s="8">
        <v>25</v>
      </c>
      <c r="O2188" s="8">
        <v>25</v>
      </c>
      <c r="P2188" s="8">
        <v>25</v>
      </c>
      <c r="Q2188" s="8">
        <v>25</v>
      </c>
      <c r="R2188" s="8">
        <v>25</v>
      </c>
      <c r="S2188" s="8">
        <v>25</v>
      </c>
      <c r="T2188" s="8">
        <v>25</v>
      </c>
      <c r="U2188" s="8">
        <v>25</v>
      </c>
      <c r="V2188" s="8">
        <v>25</v>
      </c>
      <c r="W2188" s="8">
        <v>25</v>
      </c>
      <c r="X2188" s="8">
        <v>25</v>
      </c>
      <c r="Y2188" s="8">
        <v>25</v>
      </c>
      <c r="Z2188" s="8">
        <v>0</v>
      </c>
      <c r="AA2188" s="8">
        <v>0</v>
      </c>
      <c r="AB2188" s="8">
        <v>400</v>
      </c>
      <c r="AF2188" s="33"/>
    </row>
    <row r="2189" spans="1:32" ht="12.75">
      <c r="A2189" s="15" t="s">
        <v>65</v>
      </c>
      <c r="B2189" s="8">
        <v>75472540</v>
      </c>
      <c r="C2189" s="8" t="s">
        <v>49</v>
      </c>
      <c r="D2189" s="8">
        <v>0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>
        <v>50</v>
      </c>
      <c r="K2189" s="8">
        <v>8</v>
      </c>
      <c r="L2189" s="8">
        <v>50</v>
      </c>
      <c r="M2189" s="8">
        <v>50</v>
      </c>
      <c r="N2189" s="8">
        <v>50</v>
      </c>
      <c r="O2189" s="8">
        <v>50</v>
      </c>
      <c r="P2189" s="8">
        <v>50</v>
      </c>
      <c r="Q2189" s="8">
        <v>50</v>
      </c>
      <c r="R2189" s="8">
        <v>50</v>
      </c>
      <c r="S2189" s="8">
        <v>50</v>
      </c>
      <c r="T2189" s="8">
        <v>50</v>
      </c>
      <c r="U2189" s="8">
        <v>50</v>
      </c>
      <c r="V2189" s="8">
        <v>50</v>
      </c>
      <c r="W2189" s="8">
        <v>50</v>
      </c>
      <c r="X2189" s="8">
        <v>50</v>
      </c>
      <c r="Y2189" s="8">
        <v>50</v>
      </c>
      <c r="Z2189" s="8">
        <v>0</v>
      </c>
      <c r="AA2189" s="8">
        <v>0</v>
      </c>
      <c r="AB2189" s="8">
        <v>758</v>
      </c>
      <c r="AF2189" s="33"/>
    </row>
    <row r="2190" spans="1:32" ht="12.75">
      <c r="A2190" s="15" t="s">
        <v>65</v>
      </c>
      <c r="B2190" s="8">
        <v>75472540</v>
      </c>
      <c r="C2190" s="8" t="s">
        <v>49</v>
      </c>
      <c r="D2190" s="8">
        <v>0</v>
      </c>
      <c r="E2190" s="8">
        <v>0</v>
      </c>
      <c r="F2190" s="8">
        <v>0</v>
      </c>
      <c r="G2190" s="8">
        <v>0</v>
      </c>
      <c r="H2190" s="8">
        <v>0</v>
      </c>
      <c r="I2190" s="8">
        <v>0</v>
      </c>
      <c r="J2190" s="8">
        <v>0</v>
      </c>
      <c r="K2190" s="8">
        <v>0</v>
      </c>
      <c r="L2190" s="8">
        <v>0</v>
      </c>
      <c r="M2190" s="8">
        <v>25</v>
      </c>
      <c r="N2190" s="8">
        <v>25</v>
      </c>
      <c r="O2190" s="8">
        <v>25</v>
      </c>
      <c r="P2190" s="8">
        <v>25</v>
      </c>
      <c r="Q2190" s="8">
        <v>25</v>
      </c>
      <c r="R2190" s="8">
        <v>25</v>
      </c>
      <c r="S2190" s="8">
        <v>25</v>
      </c>
      <c r="T2190" s="8">
        <v>25</v>
      </c>
      <c r="U2190" s="8">
        <v>25</v>
      </c>
      <c r="V2190" s="8">
        <v>25</v>
      </c>
      <c r="W2190" s="8">
        <v>25</v>
      </c>
      <c r="X2190" s="8">
        <v>25</v>
      </c>
      <c r="Y2190" s="8">
        <v>25</v>
      </c>
      <c r="Z2190" s="8">
        <v>0</v>
      </c>
      <c r="AA2190" s="8">
        <v>0</v>
      </c>
      <c r="AB2190" s="8">
        <v>325</v>
      </c>
      <c r="AF2190" s="33"/>
    </row>
    <row r="2191" spans="1:32" ht="12.75">
      <c r="A2191" s="15" t="s">
        <v>65</v>
      </c>
      <c r="B2191" s="8">
        <v>75472540</v>
      </c>
      <c r="C2191" s="8" t="s">
        <v>49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J2191" s="8">
        <v>25</v>
      </c>
      <c r="K2191" s="8">
        <v>0</v>
      </c>
      <c r="L2191" s="8">
        <v>25</v>
      </c>
      <c r="M2191" s="8">
        <v>25</v>
      </c>
      <c r="N2191" s="8">
        <v>25</v>
      </c>
      <c r="O2191" s="8">
        <v>25</v>
      </c>
      <c r="P2191" s="8">
        <v>25</v>
      </c>
      <c r="Q2191" s="8">
        <v>25</v>
      </c>
      <c r="R2191" s="8">
        <v>25</v>
      </c>
      <c r="S2191" s="8">
        <v>25</v>
      </c>
      <c r="T2191" s="8">
        <v>25</v>
      </c>
      <c r="U2191" s="8">
        <v>25</v>
      </c>
      <c r="V2191" s="8">
        <v>25</v>
      </c>
      <c r="W2191" s="8">
        <v>25</v>
      </c>
      <c r="X2191" s="8">
        <v>25</v>
      </c>
      <c r="Y2191" s="8">
        <v>25</v>
      </c>
      <c r="Z2191" s="8">
        <v>0</v>
      </c>
      <c r="AA2191" s="8">
        <v>0</v>
      </c>
      <c r="AB2191" s="8">
        <v>375</v>
      </c>
      <c r="AF2191" s="33"/>
    </row>
    <row r="2192" spans="1:32" ht="12.75">
      <c r="A2192" s="15" t="s">
        <v>65</v>
      </c>
      <c r="B2192" s="8">
        <v>75472540</v>
      </c>
      <c r="C2192" s="8" t="s">
        <v>49</v>
      </c>
      <c r="D2192" s="8">
        <v>0</v>
      </c>
      <c r="E2192" s="8">
        <v>0</v>
      </c>
      <c r="F2192" s="8">
        <v>0</v>
      </c>
      <c r="G2192" s="8">
        <v>0</v>
      </c>
      <c r="H2192" s="8">
        <v>0</v>
      </c>
      <c r="I2192" s="8">
        <v>0</v>
      </c>
      <c r="J2192" s="8">
        <v>8</v>
      </c>
      <c r="K2192" s="8">
        <v>0</v>
      </c>
      <c r="L2192" s="8">
        <v>8</v>
      </c>
      <c r="M2192" s="8">
        <v>8</v>
      </c>
      <c r="N2192" s="8">
        <v>8</v>
      </c>
      <c r="O2192" s="8">
        <v>8</v>
      </c>
      <c r="P2192" s="8">
        <v>8</v>
      </c>
      <c r="Q2192" s="8">
        <v>8</v>
      </c>
      <c r="R2192" s="8">
        <v>8</v>
      </c>
      <c r="S2192" s="8">
        <v>8</v>
      </c>
      <c r="T2192" s="8">
        <v>8</v>
      </c>
      <c r="U2192" s="8">
        <v>8</v>
      </c>
      <c r="V2192" s="8">
        <v>8</v>
      </c>
      <c r="W2192" s="8">
        <v>8</v>
      </c>
      <c r="X2192" s="8">
        <v>8</v>
      </c>
      <c r="Y2192" s="8">
        <v>8</v>
      </c>
      <c r="Z2192" s="8">
        <v>0</v>
      </c>
      <c r="AA2192" s="8">
        <v>0</v>
      </c>
      <c r="AB2192" s="8">
        <v>120</v>
      </c>
      <c r="AF2192" s="33"/>
    </row>
    <row r="2193" spans="1:32" ht="12.75">
      <c r="A2193" s="15" t="s">
        <v>65</v>
      </c>
      <c r="B2193" s="8">
        <v>75472540</v>
      </c>
      <c r="C2193" s="8" t="s">
        <v>49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J2193" s="8">
        <v>10</v>
      </c>
      <c r="K2193" s="8">
        <v>10</v>
      </c>
      <c r="L2193" s="8">
        <v>10</v>
      </c>
      <c r="M2193" s="8">
        <v>10</v>
      </c>
      <c r="N2193" s="8">
        <v>10</v>
      </c>
      <c r="O2193" s="8">
        <v>10</v>
      </c>
      <c r="P2193" s="8">
        <v>10</v>
      </c>
      <c r="Q2193" s="8">
        <v>10</v>
      </c>
      <c r="R2193" s="8">
        <v>10</v>
      </c>
      <c r="S2193" s="8">
        <v>10</v>
      </c>
      <c r="T2193" s="8">
        <v>10</v>
      </c>
      <c r="U2193" s="8">
        <v>10</v>
      </c>
      <c r="V2193" s="8">
        <v>10</v>
      </c>
      <c r="W2193" s="8">
        <v>10</v>
      </c>
      <c r="X2193" s="8">
        <v>10</v>
      </c>
      <c r="Y2193" s="8">
        <v>10</v>
      </c>
      <c r="Z2193" s="8">
        <v>0</v>
      </c>
      <c r="AA2193" s="8">
        <v>0</v>
      </c>
      <c r="AB2193" s="8">
        <v>160</v>
      </c>
      <c r="AF2193" s="33"/>
    </row>
    <row r="2194" spans="1:32" ht="12.75">
      <c r="A2194" s="15" t="s">
        <v>65</v>
      </c>
      <c r="B2194" s="8">
        <v>75472540</v>
      </c>
      <c r="C2194" s="8" t="s">
        <v>49</v>
      </c>
      <c r="D2194" s="8">
        <v>0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>
        <v>2</v>
      </c>
      <c r="K2194" s="8">
        <v>2</v>
      </c>
      <c r="L2194" s="8">
        <v>2</v>
      </c>
      <c r="M2194" s="8">
        <v>2</v>
      </c>
      <c r="N2194" s="8">
        <v>2</v>
      </c>
      <c r="O2194" s="8">
        <v>2</v>
      </c>
      <c r="P2194" s="8">
        <v>2</v>
      </c>
      <c r="Q2194" s="8">
        <v>2</v>
      </c>
      <c r="R2194" s="8">
        <v>2</v>
      </c>
      <c r="S2194" s="8">
        <v>2</v>
      </c>
      <c r="T2194" s="8">
        <v>2</v>
      </c>
      <c r="U2194" s="8">
        <v>2</v>
      </c>
      <c r="V2194" s="8">
        <v>2</v>
      </c>
      <c r="W2194" s="8">
        <v>2</v>
      </c>
      <c r="X2194" s="8">
        <v>2</v>
      </c>
      <c r="Y2194" s="8">
        <v>2</v>
      </c>
      <c r="Z2194" s="8">
        <v>0</v>
      </c>
      <c r="AA2194" s="8">
        <v>0</v>
      </c>
      <c r="AB2194" s="8">
        <v>32</v>
      </c>
      <c r="AF2194" s="33"/>
    </row>
    <row r="2195" spans="1:32" ht="12.75">
      <c r="A2195" s="15" t="s">
        <v>65</v>
      </c>
      <c r="B2195" s="8">
        <v>75472540</v>
      </c>
      <c r="C2195" s="8" t="s">
        <v>49</v>
      </c>
      <c r="D2195" s="8">
        <v>0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>
        <v>25</v>
      </c>
      <c r="K2195" s="8">
        <v>0</v>
      </c>
      <c r="L2195" s="8">
        <v>25</v>
      </c>
      <c r="M2195" s="8">
        <v>25</v>
      </c>
      <c r="N2195" s="8">
        <v>25</v>
      </c>
      <c r="O2195" s="8">
        <v>25</v>
      </c>
      <c r="P2195" s="8">
        <v>25</v>
      </c>
      <c r="Q2195" s="8">
        <v>25</v>
      </c>
      <c r="R2195" s="8">
        <v>25</v>
      </c>
      <c r="S2195" s="8">
        <v>25</v>
      </c>
      <c r="T2195" s="8">
        <v>25</v>
      </c>
      <c r="U2195" s="8">
        <v>25</v>
      </c>
      <c r="V2195" s="8">
        <v>25</v>
      </c>
      <c r="W2195" s="8">
        <v>25</v>
      </c>
      <c r="X2195" s="8">
        <v>25</v>
      </c>
      <c r="Y2195" s="8">
        <v>25</v>
      </c>
      <c r="Z2195" s="8">
        <v>0</v>
      </c>
      <c r="AA2195" s="8">
        <v>0</v>
      </c>
      <c r="AB2195" s="8">
        <v>375</v>
      </c>
      <c r="AF2195" s="33"/>
    </row>
    <row r="2196" spans="1:32" ht="12.75">
      <c r="A2196" s="15" t="s">
        <v>65</v>
      </c>
      <c r="B2196" s="8">
        <v>75472540</v>
      </c>
      <c r="C2196" s="8" t="s">
        <v>49</v>
      </c>
      <c r="D2196" s="8">
        <v>0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25</v>
      </c>
      <c r="K2196" s="8">
        <v>25</v>
      </c>
      <c r="L2196" s="8">
        <v>25</v>
      </c>
      <c r="M2196" s="8">
        <v>25</v>
      </c>
      <c r="N2196" s="8">
        <v>25</v>
      </c>
      <c r="O2196" s="8">
        <v>25</v>
      </c>
      <c r="P2196" s="8">
        <v>25</v>
      </c>
      <c r="Q2196" s="8">
        <v>25</v>
      </c>
      <c r="R2196" s="8">
        <v>25</v>
      </c>
      <c r="S2196" s="8">
        <v>25</v>
      </c>
      <c r="T2196" s="8">
        <v>25</v>
      </c>
      <c r="U2196" s="8">
        <v>25</v>
      </c>
      <c r="V2196" s="8">
        <v>25</v>
      </c>
      <c r="W2196" s="8">
        <v>25</v>
      </c>
      <c r="X2196" s="8">
        <v>25</v>
      </c>
      <c r="Y2196" s="8">
        <v>25</v>
      </c>
      <c r="Z2196" s="8">
        <v>0</v>
      </c>
      <c r="AA2196" s="8">
        <v>0</v>
      </c>
      <c r="AB2196" s="8">
        <v>400</v>
      </c>
      <c r="AF2196" s="33"/>
    </row>
    <row r="2197" spans="1:32" ht="12.75">
      <c r="A2197" s="15" t="s">
        <v>65</v>
      </c>
      <c r="B2197" s="8">
        <v>75472540</v>
      </c>
      <c r="C2197" s="8" t="s">
        <v>49</v>
      </c>
      <c r="D2197" s="8">
        <v>0</v>
      </c>
      <c r="E2197" s="8">
        <v>0</v>
      </c>
      <c r="F2197" s="8">
        <v>0</v>
      </c>
      <c r="G2197" s="8">
        <v>0</v>
      </c>
      <c r="H2197" s="8">
        <v>0</v>
      </c>
      <c r="I2197" s="8">
        <v>0</v>
      </c>
      <c r="J2197" s="8">
        <v>17</v>
      </c>
      <c r="K2197" s="8">
        <v>17</v>
      </c>
      <c r="L2197" s="8">
        <v>17</v>
      </c>
      <c r="M2197" s="8">
        <v>17</v>
      </c>
      <c r="N2197" s="8">
        <v>17</v>
      </c>
      <c r="O2197" s="8">
        <v>17</v>
      </c>
      <c r="P2197" s="8">
        <v>17</v>
      </c>
      <c r="Q2197" s="8">
        <v>17</v>
      </c>
      <c r="R2197" s="8">
        <v>17</v>
      </c>
      <c r="S2197" s="8">
        <v>17</v>
      </c>
      <c r="T2197" s="8">
        <v>17</v>
      </c>
      <c r="U2197" s="8">
        <v>17</v>
      </c>
      <c r="V2197" s="8">
        <v>17</v>
      </c>
      <c r="W2197" s="8">
        <v>17</v>
      </c>
      <c r="X2197" s="8">
        <v>17</v>
      </c>
      <c r="Y2197" s="8">
        <v>17</v>
      </c>
      <c r="Z2197" s="8">
        <v>0</v>
      </c>
      <c r="AA2197" s="8">
        <v>0</v>
      </c>
      <c r="AB2197" s="8">
        <v>272</v>
      </c>
      <c r="AF2197" s="33"/>
    </row>
    <row r="2198" spans="1:32" ht="12.75">
      <c r="A2198" s="15" t="s">
        <v>65</v>
      </c>
      <c r="B2198" s="8">
        <v>75472540</v>
      </c>
      <c r="C2198" s="8" t="s">
        <v>49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3</v>
      </c>
      <c r="K2198" s="8">
        <v>2</v>
      </c>
      <c r="L2198" s="8">
        <v>2</v>
      </c>
      <c r="M2198" s="8">
        <v>0</v>
      </c>
      <c r="N2198" s="8">
        <v>2</v>
      </c>
      <c r="O2198" s="8">
        <v>3</v>
      </c>
      <c r="P2198" s="8">
        <v>4</v>
      </c>
      <c r="Q2198" s="8">
        <v>4</v>
      </c>
      <c r="R2198" s="8">
        <v>4</v>
      </c>
      <c r="S2198" s="8">
        <v>4</v>
      </c>
      <c r="T2198" s="8">
        <v>4</v>
      </c>
      <c r="U2198" s="8">
        <v>4</v>
      </c>
      <c r="V2198" s="8">
        <v>4</v>
      </c>
      <c r="W2198" s="8">
        <v>3</v>
      </c>
      <c r="X2198" s="8">
        <v>3</v>
      </c>
      <c r="Y2198" s="8">
        <v>4</v>
      </c>
      <c r="Z2198" s="8">
        <v>0</v>
      </c>
      <c r="AA2198" s="8">
        <v>0</v>
      </c>
      <c r="AB2198" s="8">
        <v>50</v>
      </c>
      <c r="AF2198" s="33"/>
    </row>
    <row r="2199" spans="1:32" ht="12.75">
      <c r="A2199" s="15" t="s">
        <v>65</v>
      </c>
      <c r="B2199" s="8">
        <v>75472540</v>
      </c>
      <c r="C2199" s="8" t="s">
        <v>49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J2199" s="8">
        <v>75</v>
      </c>
      <c r="K2199" s="8">
        <v>75</v>
      </c>
      <c r="L2199" s="8">
        <v>75</v>
      </c>
      <c r="M2199" s="8">
        <v>75</v>
      </c>
      <c r="N2199" s="8">
        <v>75</v>
      </c>
      <c r="O2199" s="8">
        <v>75</v>
      </c>
      <c r="P2199" s="8">
        <v>75</v>
      </c>
      <c r="Q2199" s="8">
        <v>75</v>
      </c>
      <c r="R2199" s="8">
        <v>75</v>
      </c>
      <c r="S2199" s="8">
        <v>75</v>
      </c>
      <c r="T2199" s="8">
        <v>75</v>
      </c>
      <c r="U2199" s="8">
        <v>75</v>
      </c>
      <c r="V2199" s="8">
        <v>75</v>
      </c>
      <c r="W2199" s="8">
        <v>75</v>
      </c>
      <c r="X2199" s="8">
        <v>75</v>
      </c>
      <c r="Y2199" s="8">
        <v>75</v>
      </c>
      <c r="Z2199" s="8">
        <v>0</v>
      </c>
      <c r="AA2199" s="8">
        <v>0</v>
      </c>
      <c r="AB2199" s="8">
        <v>1200</v>
      </c>
      <c r="AF2199" s="33"/>
    </row>
    <row r="2200" spans="1:32" ht="12.75">
      <c r="A2200" s="15" t="s">
        <v>65</v>
      </c>
      <c r="B2200" s="8">
        <v>75472540</v>
      </c>
      <c r="C2200" s="8" t="s">
        <v>49</v>
      </c>
      <c r="D2200" s="8">
        <v>0</v>
      </c>
      <c r="E2200" s="8">
        <v>0</v>
      </c>
      <c r="F2200" s="8">
        <v>0</v>
      </c>
      <c r="G2200" s="8">
        <v>0</v>
      </c>
      <c r="H2200" s="8">
        <v>0</v>
      </c>
      <c r="I2200" s="8">
        <v>0</v>
      </c>
      <c r="J2200" s="8">
        <v>25</v>
      </c>
      <c r="K2200" s="8">
        <v>25</v>
      </c>
      <c r="L2200" s="8">
        <v>25</v>
      </c>
      <c r="M2200" s="8">
        <v>25</v>
      </c>
      <c r="N2200" s="8">
        <v>25</v>
      </c>
      <c r="O2200" s="8">
        <v>25</v>
      </c>
      <c r="P2200" s="8">
        <v>25</v>
      </c>
      <c r="Q2200" s="8">
        <v>25</v>
      </c>
      <c r="R2200" s="8">
        <v>25</v>
      </c>
      <c r="S2200" s="8">
        <v>25</v>
      </c>
      <c r="T2200" s="8">
        <v>25</v>
      </c>
      <c r="U2200" s="8">
        <v>25</v>
      </c>
      <c r="V2200" s="8">
        <v>25</v>
      </c>
      <c r="W2200" s="8">
        <v>25</v>
      </c>
      <c r="X2200" s="8">
        <v>25</v>
      </c>
      <c r="Y2200" s="8">
        <v>25</v>
      </c>
      <c r="Z2200" s="8">
        <v>0</v>
      </c>
      <c r="AA2200" s="8">
        <v>0</v>
      </c>
      <c r="AB2200" s="8">
        <v>400</v>
      </c>
      <c r="AF2200" s="33"/>
    </row>
    <row r="2201" spans="1:32" ht="12.75">
      <c r="A2201" s="15" t="s">
        <v>65</v>
      </c>
      <c r="B2201" s="8">
        <v>75472540</v>
      </c>
      <c r="C2201" s="8" t="s">
        <v>49</v>
      </c>
      <c r="D2201" s="8">
        <v>0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J2201" s="8">
        <v>15</v>
      </c>
      <c r="K2201" s="8">
        <v>15</v>
      </c>
      <c r="L2201" s="8">
        <v>15</v>
      </c>
      <c r="M2201" s="8">
        <v>15</v>
      </c>
      <c r="N2201" s="8">
        <v>15</v>
      </c>
      <c r="O2201" s="8">
        <v>15</v>
      </c>
      <c r="P2201" s="8">
        <v>15</v>
      </c>
      <c r="Q2201" s="8">
        <v>15</v>
      </c>
      <c r="R2201" s="8">
        <v>15</v>
      </c>
      <c r="S2201" s="8">
        <v>15</v>
      </c>
      <c r="T2201" s="8">
        <v>15</v>
      </c>
      <c r="U2201" s="8">
        <v>15</v>
      </c>
      <c r="V2201" s="8">
        <v>15</v>
      </c>
      <c r="W2201" s="8">
        <v>15</v>
      </c>
      <c r="X2201" s="8">
        <v>15</v>
      </c>
      <c r="Y2201" s="8">
        <v>15</v>
      </c>
      <c r="Z2201" s="8">
        <v>0</v>
      </c>
      <c r="AA2201" s="8">
        <v>0</v>
      </c>
      <c r="AB2201" s="8">
        <v>240</v>
      </c>
      <c r="AF2201" s="33"/>
    </row>
    <row r="2202" spans="1:32" ht="12.75">
      <c r="A2202" s="15" t="s">
        <v>65</v>
      </c>
      <c r="B2202" s="8">
        <v>75474656</v>
      </c>
      <c r="C2202" s="8" t="s">
        <v>49</v>
      </c>
      <c r="D2202" s="8">
        <v>35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0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35</v>
      </c>
      <c r="AF2202" s="33"/>
    </row>
    <row r="2203" spans="1:32" ht="12.75">
      <c r="A2203" s="15" t="s">
        <v>65</v>
      </c>
      <c r="B2203" s="8">
        <v>75475360</v>
      </c>
      <c r="C2203" s="8" t="s">
        <v>49</v>
      </c>
      <c r="D2203" s="8">
        <v>48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0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48</v>
      </c>
      <c r="AF2203" s="33"/>
    </row>
    <row r="2204" spans="1:32" ht="12.75">
      <c r="A2204" s="15" t="s">
        <v>65</v>
      </c>
      <c r="B2204" s="8">
        <v>75475360</v>
      </c>
      <c r="C2204" s="8" t="s">
        <v>49</v>
      </c>
      <c r="D2204" s="8">
        <v>0</v>
      </c>
      <c r="E2204" s="8">
        <v>0</v>
      </c>
      <c r="F2204" s="8">
        <v>0</v>
      </c>
      <c r="G2204" s="8">
        <v>0</v>
      </c>
      <c r="H2204" s="8">
        <v>0</v>
      </c>
      <c r="I2204" s="8">
        <v>0</v>
      </c>
      <c r="J2204" s="8">
        <v>0</v>
      </c>
      <c r="K2204" s="8">
        <v>0</v>
      </c>
      <c r="L2204" s="8">
        <v>0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0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F2204" s="33"/>
    </row>
    <row r="2205" spans="1:32" ht="12.75">
      <c r="A2205" s="15" t="s">
        <v>65</v>
      </c>
      <c r="B2205" s="8">
        <v>75475360</v>
      </c>
      <c r="C2205" s="8" t="s">
        <v>49</v>
      </c>
      <c r="D2205" s="8">
        <v>91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91</v>
      </c>
      <c r="AF2205" s="33"/>
    </row>
    <row r="2206" spans="1:32" ht="12.75">
      <c r="A2206" s="15" t="s">
        <v>65</v>
      </c>
      <c r="B2206" s="8">
        <v>75475360</v>
      </c>
      <c r="C2206" s="8" t="s">
        <v>49</v>
      </c>
      <c r="D2206" s="8">
        <v>13</v>
      </c>
      <c r="E2206" s="8">
        <v>0</v>
      </c>
      <c r="F2206" s="8">
        <v>0</v>
      </c>
      <c r="G2206" s="8">
        <v>0</v>
      </c>
      <c r="H2206" s="8">
        <v>0</v>
      </c>
      <c r="I2206" s="8">
        <v>0</v>
      </c>
      <c r="J2206" s="8">
        <v>0</v>
      </c>
      <c r="K2206" s="8">
        <v>0</v>
      </c>
      <c r="L2206" s="8">
        <v>0</v>
      </c>
      <c r="M2206" s="8">
        <v>0</v>
      </c>
      <c r="N2206" s="8">
        <v>0</v>
      </c>
      <c r="O2206" s="8">
        <v>0</v>
      </c>
      <c r="P2206" s="8">
        <v>0</v>
      </c>
      <c r="Q2206" s="8">
        <v>0</v>
      </c>
      <c r="R2206" s="8">
        <v>0</v>
      </c>
      <c r="S2206" s="8">
        <v>0</v>
      </c>
      <c r="T2206" s="8">
        <v>0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13</v>
      </c>
      <c r="AF2206" s="33"/>
    </row>
    <row r="2207" spans="1:32" ht="12.75">
      <c r="A2207" s="15" t="s">
        <v>65</v>
      </c>
      <c r="B2207" s="8">
        <v>75475360</v>
      </c>
      <c r="C2207" s="8" t="s">
        <v>49</v>
      </c>
      <c r="D2207" s="8">
        <v>30</v>
      </c>
      <c r="E2207" s="8">
        <v>0</v>
      </c>
      <c r="F2207" s="8">
        <v>0</v>
      </c>
      <c r="G2207" s="8">
        <v>0</v>
      </c>
      <c r="H2207" s="8">
        <v>0</v>
      </c>
      <c r="I2207" s="8">
        <v>0</v>
      </c>
      <c r="J2207" s="8">
        <v>0</v>
      </c>
      <c r="K2207" s="8">
        <v>0</v>
      </c>
      <c r="L2207" s="8">
        <v>0</v>
      </c>
      <c r="M2207" s="8">
        <v>0</v>
      </c>
      <c r="N2207" s="8">
        <v>0</v>
      </c>
      <c r="O2207" s="8">
        <v>0</v>
      </c>
      <c r="P2207" s="8">
        <v>0</v>
      </c>
      <c r="Q2207" s="8">
        <v>0</v>
      </c>
      <c r="R2207" s="8">
        <v>0</v>
      </c>
      <c r="S2207" s="8">
        <v>0</v>
      </c>
      <c r="T2207" s="8">
        <v>0</v>
      </c>
      <c r="U2207" s="8">
        <v>0</v>
      </c>
      <c r="V2207" s="8">
        <v>0</v>
      </c>
      <c r="W2207" s="8">
        <v>0</v>
      </c>
      <c r="X2207" s="8">
        <v>0</v>
      </c>
      <c r="Y2207" s="8">
        <v>0</v>
      </c>
      <c r="Z2207" s="8">
        <v>0</v>
      </c>
      <c r="AA2207" s="8">
        <v>0</v>
      </c>
      <c r="AB2207" s="8">
        <v>30</v>
      </c>
      <c r="AF2207" s="33"/>
    </row>
    <row r="2208" spans="1:32" ht="12.75">
      <c r="A2208" s="15" t="s">
        <v>65</v>
      </c>
      <c r="B2208" s="8">
        <v>75475360</v>
      </c>
      <c r="C2208" s="8" t="s">
        <v>49</v>
      </c>
      <c r="D2208" s="8">
        <v>5</v>
      </c>
      <c r="E2208" s="8">
        <v>0</v>
      </c>
      <c r="F2208" s="8">
        <v>0</v>
      </c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8">
        <v>0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8">
        <v>0</v>
      </c>
      <c r="U2208" s="8">
        <v>0</v>
      </c>
      <c r="V2208" s="8">
        <v>0</v>
      </c>
      <c r="W2208" s="8">
        <v>0</v>
      </c>
      <c r="X2208" s="8">
        <v>0</v>
      </c>
      <c r="Y2208" s="8">
        <v>0</v>
      </c>
      <c r="Z2208" s="8">
        <v>0</v>
      </c>
      <c r="AA2208" s="8">
        <v>0</v>
      </c>
      <c r="AB2208" s="8">
        <v>5</v>
      </c>
      <c r="AF2208" s="33"/>
    </row>
    <row r="2209" spans="1:32" ht="12.75">
      <c r="A2209" s="15" t="s">
        <v>65</v>
      </c>
      <c r="B2209" s="8">
        <v>75475360</v>
      </c>
      <c r="C2209" s="8" t="s">
        <v>49</v>
      </c>
      <c r="D2209" s="8">
        <v>20</v>
      </c>
      <c r="E2209" s="8">
        <v>0</v>
      </c>
      <c r="F2209" s="8">
        <v>0</v>
      </c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v>0</v>
      </c>
      <c r="P2209" s="8">
        <v>0</v>
      </c>
      <c r="Q2209" s="8">
        <v>0</v>
      </c>
      <c r="R2209" s="8">
        <v>0</v>
      </c>
      <c r="S2209" s="8">
        <v>0</v>
      </c>
      <c r="T2209" s="8">
        <v>0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20</v>
      </c>
      <c r="AF2209" s="33"/>
    </row>
    <row r="2210" spans="1:32" ht="12.75">
      <c r="A2210" s="15" t="s">
        <v>65</v>
      </c>
      <c r="B2210" s="8">
        <v>75475360</v>
      </c>
      <c r="C2210" s="8" t="s">
        <v>49</v>
      </c>
      <c r="D2210" s="8">
        <v>11</v>
      </c>
      <c r="E2210" s="8">
        <v>0</v>
      </c>
      <c r="F2210" s="8">
        <v>0</v>
      </c>
      <c r="G2210" s="8">
        <v>0</v>
      </c>
      <c r="H2210" s="8">
        <v>0</v>
      </c>
      <c r="I2210" s="8">
        <v>0</v>
      </c>
      <c r="J2210" s="8">
        <v>0</v>
      </c>
      <c r="K2210" s="8">
        <v>0</v>
      </c>
      <c r="L2210" s="8">
        <v>0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0</v>
      </c>
      <c r="S2210" s="8">
        <v>0</v>
      </c>
      <c r="T2210" s="8">
        <v>0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11</v>
      </c>
      <c r="AF2210" s="33"/>
    </row>
    <row r="2211" spans="1:32" ht="12.75">
      <c r="A2211" s="15" t="s">
        <v>65</v>
      </c>
      <c r="B2211" s="8">
        <v>75475402</v>
      </c>
      <c r="C2211" s="8" t="s">
        <v>49</v>
      </c>
      <c r="D2211" s="8">
        <v>3</v>
      </c>
      <c r="E2211" s="8">
        <v>0</v>
      </c>
      <c r="F2211" s="8">
        <v>0</v>
      </c>
      <c r="G2211" s="8">
        <v>0</v>
      </c>
      <c r="H2211" s="8">
        <v>0</v>
      </c>
      <c r="I2211" s="8">
        <v>0</v>
      </c>
      <c r="J2211" s="8">
        <v>0</v>
      </c>
      <c r="K2211" s="8">
        <v>0</v>
      </c>
      <c r="L2211" s="8">
        <v>0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0</v>
      </c>
      <c r="S2211" s="8">
        <v>0</v>
      </c>
      <c r="T2211" s="8">
        <v>0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3</v>
      </c>
      <c r="AF2211" s="33"/>
    </row>
    <row r="2212" spans="1:32" ht="12.75">
      <c r="A2212" s="15" t="s">
        <v>65</v>
      </c>
      <c r="B2212" s="8">
        <v>75475402</v>
      </c>
      <c r="C2212" s="8" t="s">
        <v>49</v>
      </c>
      <c r="D2212" s="8">
        <v>39</v>
      </c>
      <c r="E2212" s="8">
        <v>0</v>
      </c>
      <c r="F2212" s="8">
        <v>0</v>
      </c>
      <c r="G2212" s="8">
        <v>0</v>
      </c>
      <c r="H2212" s="8">
        <v>0</v>
      </c>
      <c r="I2212" s="8">
        <v>0</v>
      </c>
      <c r="J2212" s="8">
        <v>0</v>
      </c>
      <c r="K2212" s="8">
        <v>0</v>
      </c>
      <c r="L2212" s="8">
        <v>0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0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39</v>
      </c>
      <c r="AF2212" s="33"/>
    </row>
    <row r="2213" spans="1:32" ht="12.75">
      <c r="A2213" s="15" t="s">
        <v>65</v>
      </c>
      <c r="B2213" s="8">
        <v>75475411</v>
      </c>
      <c r="C2213" s="8" t="s">
        <v>49</v>
      </c>
      <c r="D2213" s="8">
        <v>0</v>
      </c>
      <c r="E2213" s="8">
        <v>0</v>
      </c>
      <c r="F2213" s="8">
        <v>0</v>
      </c>
      <c r="G2213" s="8">
        <v>0</v>
      </c>
      <c r="H2213" s="8">
        <v>0</v>
      </c>
      <c r="I2213" s="8">
        <v>0</v>
      </c>
      <c r="J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0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F2213" s="33"/>
    </row>
    <row r="2214" spans="1:32" ht="12.75">
      <c r="A2214" s="15" t="s">
        <v>65</v>
      </c>
      <c r="B2214" s="8">
        <v>75475411</v>
      </c>
      <c r="C2214" s="8" t="s">
        <v>49</v>
      </c>
      <c r="D2214" s="8">
        <v>52</v>
      </c>
      <c r="E2214" s="8">
        <v>0</v>
      </c>
      <c r="F2214" s="8">
        <v>0</v>
      </c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v>0</v>
      </c>
      <c r="P2214" s="8">
        <v>0</v>
      </c>
      <c r="Q2214" s="8">
        <v>0</v>
      </c>
      <c r="R2214" s="8">
        <v>0</v>
      </c>
      <c r="S2214" s="8">
        <v>0</v>
      </c>
      <c r="T2214" s="8">
        <v>0</v>
      </c>
      <c r="U2214" s="8">
        <v>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52</v>
      </c>
      <c r="AF2214" s="33"/>
    </row>
    <row r="2215" spans="1:32" ht="12.75">
      <c r="A2215" s="15" t="s">
        <v>65</v>
      </c>
      <c r="B2215" s="8">
        <v>75475411</v>
      </c>
      <c r="C2215" s="8" t="s">
        <v>49</v>
      </c>
      <c r="D2215" s="8">
        <v>198</v>
      </c>
      <c r="E2215" s="8">
        <v>0</v>
      </c>
      <c r="F2215" s="8">
        <v>0</v>
      </c>
      <c r="G2215" s="8">
        <v>0</v>
      </c>
      <c r="H2215" s="8">
        <v>0</v>
      </c>
      <c r="I2215" s="8">
        <v>0</v>
      </c>
      <c r="J2215" s="8">
        <v>0</v>
      </c>
      <c r="K2215" s="8">
        <v>0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0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198</v>
      </c>
      <c r="AF2215" s="33"/>
    </row>
    <row r="2216" spans="1:32" ht="12.75">
      <c r="A2216" s="15" t="s">
        <v>65</v>
      </c>
      <c r="B2216" s="8">
        <v>75476132</v>
      </c>
      <c r="C2216" s="8" t="s">
        <v>49</v>
      </c>
      <c r="D2216" s="8">
        <v>0</v>
      </c>
      <c r="E2216" s="8">
        <v>35</v>
      </c>
      <c r="F2216" s="8">
        <v>0</v>
      </c>
      <c r="G2216" s="8">
        <v>0</v>
      </c>
      <c r="H2216" s="8">
        <v>0</v>
      </c>
      <c r="I2216" s="8">
        <v>0</v>
      </c>
      <c r="J2216" s="8">
        <v>0</v>
      </c>
      <c r="K2216" s="8">
        <v>0</v>
      </c>
      <c r="L2216" s="8">
        <v>0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0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35</v>
      </c>
      <c r="AF2216" s="33"/>
    </row>
    <row r="2217" spans="1:32" ht="12.75">
      <c r="A2217" s="15" t="s">
        <v>65</v>
      </c>
      <c r="B2217" s="8">
        <v>75476132</v>
      </c>
      <c r="C2217" s="8" t="s">
        <v>49</v>
      </c>
      <c r="D2217" s="8">
        <v>0</v>
      </c>
      <c r="E2217" s="8">
        <v>209</v>
      </c>
      <c r="F2217" s="8">
        <v>0</v>
      </c>
      <c r="G2217" s="8">
        <v>0</v>
      </c>
      <c r="H2217" s="8">
        <v>0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0</v>
      </c>
      <c r="U2217" s="8">
        <v>0</v>
      </c>
      <c r="V2217" s="8">
        <v>0</v>
      </c>
      <c r="W2217" s="8">
        <v>0</v>
      </c>
      <c r="X2217" s="8">
        <v>0</v>
      </c>
      <c r="Y2217" s="8">
        <v>0</v>
      </c>
      <c r="Z2217" s="8">
        <v>0</v>
      </c>
      <c r="AA2217" s="8">
        <v>0</v>
      </c>
      <c r="AB2217" s="8">
        <v>209</v>
      </c>
      <c r="AF2217" s="33"/>
    </row>
    <row r="2218" spans="1:32" ht="12.75">
      <c r="A2218" s="15" t="s">
        <v>65</v>
      </c>
      <c r="B2218" s="8">
        <v>75476132</v>
      </c>
      <c r="C2218" s="8" t="s">
        <v>49</v>
      </c>
      <c r="D2218" s="8">
        <v>0</v>
      </c>
      <c r="E2218" s="8">
        <v>40</v>
      </c>
      <c r="F2218" s="8">
        <v>0</v>
      </c>
      <c r="G2218" s="8">
        <v>0</v>
      </c>
      <c r="H2218" s="8">
        <v>0</v>
      </c>
      <c r="I2218" s="8">
        <v>0</v>
      </c>
      <c r="J2218" s="8">
        <v>0</v>
      </c>
      <c r="K2218" s="8">
        <v>0</v>
      </c>
      <c r="L2218" s="8">
        <v>0</v>
      </c>
      <c r="M2218" s="8">
        <v>0</v>
      </c>
      <c r="N2218" s="8">
        <v>0</v>
      </c>
      <c r="O2218" s="8">
        <v>0</v>
      </c>
      <c r="P2218" s="8">
        <v>0</v>
      </c>
      <c r="Q2218" s="8">
        <v>0</v>
      </c>
      <c r="R2218" s="8">
        <v>0</v>
      </c>
      <c r="S2218" s="8">
        <v>0</v>
      </c>
      <c r="T2218" s="8">
        <v>0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40</v>
      </c>
      <c r="AF2218" s="33"/>
    </row>
    <row r="2219" spans="1:32" ht="12.75">
      <c r="A2219" s="15" t="s">
        <v>65</v>
      </c>
      <c r="B2219" s="8">
        <v>75476132</v>
      </c>
      <c r="C2219" s="8" t="s">
        <v>49</v>
      </c>
      <c r="D2219" s="8">
        <v>0</v>
      </c>
      <c r="E2219" s="8">
        <v>10</v>
      </c>
      <c r="F2219" s="8">
        <v>0</v>
      </c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v>0</v>
      </c>
      <c r="P2219" s="8">
        <v>0</v>
      </c>
      <c r="Q2219" s="8">
        <v>0</v>
      </c>
      <c r="R2219" s="8">
        <v>0</v>
      </c>
      <c r="S2219" s="8">
        <v>0</v>
      </c>
      <c r="T2219" s="8">
        <v>0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10</v>
      </c>
      <c r="AF2219" s="33"/>
    </row>
    <row r="2220" spans="1:32" ht="12.75">
      <c r="A2220" s="15" t="s">
        <v>65</v>
      </c>
      <c r="B2220" s="8">
        <v>75476132</v>
      </c>
      <c r="C2220" s="8" t="s">
        <v>49</v>
      </c>
      <c r="D2220" s="8">
        <v>0</v>
      </c>
      <c r="E2220" s="8">
        <v>1</v>
      </c>
      <c r="F2220" s="8">
        <v>0</v>
      </c>
      <c r="G2220" s="8">
        <v>0</v>
      </c>
      <c r="H2220" s="8">
        <v>0</v>
      </c>
      <c r="I2220" s="8">
        <v>0</v>
      </c>
      <c r="J2220" s="8">
        <v>0</v>
      </c>
      <c r="K2220" s="8">
        <v>0</v>
      </c>
      <c r="L2220" s="8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0</v>
      </c>
      <c r="U2220" s="8">
        <v>0</v>
      </c>
      <c r="V2220" s="8">
        <v>0</v>
      </c>
      <c r="W2220" s="8">
        <v>0</v>
      </c>
      <c r="X2220" s="8">
        <v>0</v>
      </c>
      <c r="Y2220" s="8">
        <v>0</v>
      </c>
      <c r="Z2220" s="8">
        <v>0</v>
      </c>
      <c r="AA2220" s="8">
        <v>0</v>
      </c>
      <c r="AB2220" s="8">
        <v>1</v>
      </c>
      <c r="AF2220" s="33"/>
    </row>
    <row r="2221" spans="1:32" ht="12.75">
      <c r="A2221" s="15" t="s">
        <v>65</v>
      </c>
      <c r="B2221" s="8">
        <v>75476132</v>
      </c>
      <c r="C2221" s="8" t="s">
        <v>49</v>
      </c>
      <c r="D2221" s="8">
        <v>0</v>
      </c>
      <c r="E2221" s="8">
        <v>25</v>
      </c>
      <c r="F2221" s="8">
        <v>0</v>
      </c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0</v>
      </c>
      <c r="U2221" s="8">
        <v>0</v>
      </c>
      <c r="V2221" s="8">
        <v>0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25</v>
      </c>
      <c r="AF2221" s="33"/>
    </row>
    <row r="2222" spans="1:32" ht="12.75">
      <c r="A2222" s="15" t="s">
        <v>65</v>
      </c>
      <c r="B2222" s="8">
        <v>75476132</v>
      </c>
      <c r="C2222" s="8" t="s">
        <v>49</v>
      </c>
      <c r="D2222" s="8">
        <v>0</v>
      </c>
      <c r="E2222" s="8">
        <v>30</v>
      </c>
      <c r="F2222" s="8">
        <v>0</v>
      </c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0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30</v>
      </c>
      <c r="AF2222" s="33"/>
    </row>
    <row r="2223" spans="1:32" ht="12.75">
      <c r="A2223" s="15" t="s">
        <v>65</v>
      </c>
      <c r="B2223" s="8">
        <v>75476136</v>
      </c>
      <c r="C2223" s="8" t="s">
        <v>49</v>
      </c>
      <c r="D2223" s="8">
        <v>0</v>
      </c>
      <c r="E2223" s="8">
        <v>23</v>
      </c>
      <c r="F2223" s="8">
        <v>0</v>
      </c>
      <c r="G2223" s="8">
        <v>0</v>
      </c>
      <c r="H2223" s="8"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23</v>
      </c>
      <c r="AF2223" s="33"/>
    </row>
    <row r="2224" spans="1:32" ht="12.75">
      <c r="A2224" s="15" t="s">
        <v>65</v>
      </c>
      <c r="B2224" s="8">
        <v>75476136</v>
      </c>
      <c r="C2224" s="8" t="s">
        <v>49</v>
      </c>
      <c r="D2224" s="8">
        <v>0</v>
      </c>
      <c r="E2224" s="8">
        <v>1</v>
      </c>
      <c r="F2224" s="8">
        <v>0</v>
      </c>
      <c r="G2224" s="8">
        <v>0</v>
      </c>
      <c r="H2224" s="8">
        <v>0</v>
      </c>
      <c r="I2224" s="8">
        <v>0</v>
      </c>
      <c r="J2224" s="8">
        <v>0</v>
      </c>
      <c r="K2224" s="8">
        <v>0</v>
      </c>
      <c r="L2224" s="8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0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v>0</v>
      </c>
      <c r="AA2224" s="8">
        <v>0</v>
      </c>
      <c r="AB2224" s="8">
        <v>1</v>
      </c>
      <c r="AF2224" s="33"/>
    </row>
    <row r="2225" spans="1:32" ht="12.75">
      <c r="A2225" s="15" t="s">
        <v>65</v>
      </c>
      <c r="B2225" s="8">
        <v>75476136</v>
      </c>
      <c r="C2225" s="8" t="s">
        <v>49</v>
      </c>
      <c r="D2225" s="8">
        <v>0</v>
      </c>
      <c r="E2225" s="8">
        <v>11</v>
      </c>
      <c r="F2225" s="8">
        <v>0</v>
      </c>
      <c r="G2225" s="8">
        <v>0</v>
      </c>
      <c r="H2225" s="8"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11</v>
      </c>
      <c r="AF2225" s="33"/>
    </row>
    <row r="2226" spans="1:32" ht="12.75">
      <c r="A2226" s="15" t="s">
        <v>65</v>
      </c>
      <c r="B2226" s="8">
        <v>75476156</v>
      </c>
      <c r="C2226" s="8" t="s">
        <v>49</v>
      </c>
      <c r="D2226" s="8">
        <v>0</v>
      </c>
      <c r="E2226" s="8">
        <v>2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2</v>
      </c>
      <c r="AF2226" s="33"/>
    </row>
    <row r="2227" spans="1:32" ht="12.75">
      <c r="A2227" s="15" t="s">
        <v>65</v>
      </c>
      <c r="B2227" s="8">
        <v>75476164</v>
      </c>
      <c r="C2227" s="8" t="s">
        <v>49</v>
      </c>
      <c r="D2227" s="8">
        <v>0</v>
      </c>
      <c r="E2227" s="8">
        <v>75</v>
      </c>
      <c r="F2227" s="8">
        <v>0</v>
      </c>
      <c r="G2227" s="8">
        <v>0</v>
      </c>
      <c r="H2227" s="8"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  <c r="T2227" s="8">
        <v>0</v>
      </c>
      <c r="U2227" s="8">
        <v>0</v>
      </c>
      <c r="V2227" s="8">
        <v>0</v>
      </c>
      <c r="W2227" s="8">
        <v>0</v>
      </c>
      <c r="X2227" s="8">
        <v>0</v>
      </c>
      <c r="Y2227" s="8">
        <v>0</v>
      </c>
      <c r="Z2227" s="8">
        <v>0</v>
      </c>
      <c r="AA2227" s="8">
        <v>0</v>
      </c>
      <c r="AB2227" s="8">
        <v>75</v>
      </c>
      <c r="AF2227" s="33"/>
    </row>
    <row r="2228" spans="1:32" ht="12.75">
      <c r="A2228" s="15" t="s">
        <v>65</v>
      </c>
      <c r="B2228" s="8">
        <v>75476167</v>
      </c>
      <c r="C2228" s="8" t="s">
        <v>49</v>
      </c>
      <c r="D2228" s="8">
        <v>0</v>
      </c>
      <c r="E2228" s="8">
        <v>60</v>
      </c>
      <c r="F2228" s="8">
        <v>0</v>
      </c>
      <c r="G2228" s="8">
        <v>0</v>
      </c>
      <c r="H2228" s="8">
        <v>0</v>
      </c>
      <c r="I2228" s="8">
        <v>0</v>
      </c>
      <c r="J2228" s="8">
        <v>0</v>
      </c>
      <c r="K2228" s="8">
        <v>0</v>
      </c>
      <c r="L2228" s="8">
        <v>0</v>
      </c>
      <c r="M2228" s="8">
        <v>0</v>
      </c>
      <c r="N2228" s="8">
        <v>0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0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v>0</v>
      </c>
      <c r="AA2228" s="8">
        <v>0</v>
      </c>
      <c r="AB2228" s="8">
        <v>60</v>
      </c>
      <c r="AF2228" s="33"/>
    </row>
    <row r="2229" spans="1:32" ht="12.75">
      <c r="A2229" s="15" t="s">
        <v>65</v>
      </c>
      <c r="B2229" s="8">
        <v>75476174</v>
      </c>
      <c r="C2229" s="8" t="s">
        <v>49</v>
      </c>
      <c r="D2229" s="8">
        <v>0</v>
      </c>
      <c r="E2229" s="8">
        <v>0</v>
      </c>
      <c r="F2229" s="8">
        <v>38</v>
      </c>
      <c r="G2229" s="8">
        <v>0</v>
      </c>
      <c r="H2229" s="8"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38</v>
      </c>
      <c r="AF2229" s="33"/>
    </row>
    <row r="2230" spans="1:32" ht="12.75">
      <c r="A2230" s="15" t="s">
        <v>65</v>
      </c>
      <c r="B2230" s="8">
        <v>75476174</v>
      </c>
      <c r="C2230" s="8" t="s">
        <v>49</v>
      </c>
      <c r="D2230" s="8">
        <v>0</v>
      </c>
      <c r="E2230" s="8">
        <v>0</v>
      </c>
      <c r="F2230" s="8">
        <v>22</v>
      </c>
      <c r="G2230" s="8">
        <v>0</v>
      </c>
      <c r="H2230" s="8">
        <v>0</v>
      </c>
      <c r="I2230" s="8">
        <v>0</v>
      </c>
      <c r="J2230" s="8">
        <v>0</v>
      </c>
      <c r="K2230" s="8">
        <v>0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0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v>0</v>
      </c>
      <c r="AA2230" s="8">
        <v>0</v>
      </c>
      <c r="AB2230" s="8">
        <v>22</v>
      </c>
      <c r="AF2230" s="33"/>
    </row>
    <row r="2231" spans="1:32" ht="12.75">
      <c r="A2231" s="15" t="s">
        <v>65</v>
      </c>
      <c r="B2231" s="8">
        <v>75476174</v>
      </c>
      <c r="C2231" s="8" t="s">
        <v>49</v>
      </c>
      <c r="D2231" s="8">
        <v>0</v>
      </c>
      <c r="E2231" s="8">
        <v>0</v>
      </c>
      <c r="F2231" s="8">
        <v>10</v>
      </c>
      <c r="G2231" s="8">
        <v>0</v>
      </c>
      <c r="H2231" s="8">
        <v>0</v>
      </c>
      <c r="I2231" s="8">
        <v>0</v>
      </c>
      <c r="J2231" s="8">
        <v>0</v>
      </c>
      <c r="K2231" s="8">
        <v>0</v>
      </c>
      <c r="L2231" s="8">
        <v>0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0</v>
      </c>
      <c r="U2231" s="8">
        <v>0</v>
      </c>
      <c r="V2231" s="8">
        <v>0</v>
      </c>
      <c r="W2231" s="8">
        <v>0</v>
      </c>
      <c r="X2231" s="8">
        <v>0</v>
      </c>
      <c r="Y2231" s="8">
        <v>0</v>
      </c>
      <c r="Z2231" s="8">
        <v>0</v>
      </c>
      <c r="AA2231" s="8">
        <v>0</v>
      </c>
      <c r="AB2231" s="8">
        <v>10</v>
      </c>
      <c r="AF2231" s="33"/>
    </row>
    <row r="2232" spans="1:32" ht="12.75">
      <c r="A2232" s="15" t="s">
        <v>65</v>
      </c>
      <c r="B2232" s="8">
        <v>75476174</v>
      </c>
      <c r="C2232" s="8" t="s">
        <v>49</v>
      </c>
      <c r="D2232" s="8">
        <v>0</v>
      </c>
      <c r="E2232" s="8">
        <v>0</v>
      </c>
      <c r="F2232" s="8">
        <v>25</v>
      </c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25</v>
      </c>
      <c r="AF2232" s="33"/>
    </row>
    <row r="2233" spans="1:32" ht="12.75">
      <c r="A2233" s="15" t="s">
        <v>65</v>
      </c>
      <c r="B2233" s="8">
        <v>75476174</v>
      </c>
      <c r="C2233" s="8" t="s">
        <v>49</v>
      </c>
      <c r="D2233" s="8">
        <v>0</v>
      </c>
      <c r="E2233" s="8">
        <v>0</v>
      </c>
      <c r="F2233" s="8">
        <v>8</v>
      </c>
      <c r="G2233" s="8">
        <v>0</v>
      </c>
      <c r="H2233" s="8">
        <v>0</v>
      </c>
      <c r="I2233" s="8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0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v>0</v>
      </c>
      <c r="AA2233" s="8">
        <v>0</v>
      </c>
      <c r="AB2233" s="8">
        <v>8</v>
      </c>
      <c r="AF2233" s="33"/>
    </row>
    <row r="2234" spans="1:32" ht="12.75">
      <c r="A2234" s="15" t="s">
        <v>65</v>
      </c>
      <c r="B2234" s="8">
        <v>75476174</v>
      </c>
      <c r="C2234" s="8" t="s">
        <v>49</v>
      </c>
      <c r="D2234" s="8">
        <v>0</v>
      </c>
      <c r="E2234" s="8">
        <v>0</v>
      </c>
      <c r="F2234" s="8">
        <v>200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0</v>
      </c>
      <c r="U2234" s="8">
        <v>0</v>
      </c>
      <c r="V2234" s="8">
        <v>0</v>
      </c>
      <c r="W2234" s="8">
        <v>0</v>
      </c>
      <c r="X2234" s="8">
        <v>0</v>
      </c>
      <c r="Y2234" s="8">
        <v>0</v>
      </c>
      <c r="Z2234" s="8">
        <v>0</v>
      </c>
      <c r="AA2234" s="8">
        <v>0</v>
      </c>
      <c r="AB2234" s="8">
        <v>200</v>
      </c>
      <c r="AF2234" s="33"/>
    </row>
    <row r="2235" spans="1:32" ht="12.75">
      <c r="A2235" s="15" t="s">
        <v>65</v>
      </c>
      <c r="B2235" s="8">
        <v>75476174</v>
      </c>
      <c r="C2235" s="8" t="s">
        <v>49</v>
      </c>
      <c r="D2235" s="8">
        <v>0</v>
      </c>
      <c r="E2235" s="8">
        <v>0</v>
      </c>
      <c r="F2235" s="8">
        <v>99</v>
      </c>
      <c r="G2235" s="8">
        <v>0</v>
      </c>
      <c r="H2235" s="8"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99</v>
      </c>
      <c r="AF2235" s="33"/>
    </row>
    <row r="2236" spans="1:32" ht="12.75">
      <c r="A2236" s="15" t="s">
        <v>65</v>
      </c>
      <c r="B2236" s="8">
        <v>75476174</v>
      </c>
      <c r="C2236" s="8" t="s">
        <v>49</v>
      </c>
      <c r="D2236" s="8">
        <v>0</v>
      </c>
      <c r="E2236" s="8">
        <v>0</v>
      </c>
      <c r="F2236" s="8">
        <v>1</v>
      </c>
      <c r="G2236" s="8">
        <v>0</v>
      </c>
      <c r="H2236" s="8"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0</v>
      </c>
      <c r="U2236" s="8">
        <v>0</v>
      </c>
      <c r="V2236" s="8">
        <v>0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1</v>
      </c>
      <c r="AF2236" s="33"/>
    </row>
    <row r="2237" spans="1:32" ht="12.75">
      <c r="A2237" s="15" t="s">
        <v>65</v>
      </c>
      <c r="B2237" s="8">
        <v>75476174</v>
      </c>
      <c r="C2237" s="8" t="s">
        <v>49</v>
      </c>
      <c r="D2237" s="8">
        <v>0</v>
      </c>
      <c r="E2237" s="8">
        <v>0</v>
      </c>
      <c r="F2237" s="8">
        <v>5</v>
      </c>
      <c r="G2237" s="8">
        <v>0</v>
      </c>
      <c r="H2237" s="8">
        <v>0</v>
      </c>
      <c r="I2237" s="8">
        <v>0</v>
      </c>
      <c r="J2237" s="8">
        <v>0</v>
      </c>
      <c r="K2237" s="8">
        <v>0</v>
      </c>
      <c r="L2237" s="8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0</v>
      </c>
      <c r="U2237" s="8">
        <v>0</v>
      </c>
      <c r="V2237" s="8">
        <v>0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5</v>
      </c>
      <c r="AF2237" s="33"/>
    </row>
    <row r="2238" spans="1:32" ht="12.75">
      <c r="A2238" s="15" t="s">
        <v>65</v>
      </c>
      <c r="B2238" s="8">
        <v>75476174</v>
      </c>
      <c r="C2238" s="8" t="s">
        <v>49</v>
      </c>
      <c r="D2238" s="8">
        <v>0</v>
      </c>
      <c r="E2238" s="8">
        <v>0</v>
      </c>
      <c r="F2238" s="8">
        <v>12</v>
      </c>
      <c r="G2238" s="8">
        <v>0</v>
      </c>
      <c r="H2238" s="8">
        <v>0</v>
      </c>
      <c r="I2238" s="8">
        <v>0</v>
      </c>
      <c r="J2238" s="8">
        <v>0</v>
      </c>
      <c r="K2238" s="8">
        <v>0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12</v>
      </c>
      <c r="AF2238" s="33"/>
    </row>
    <row r="2239" spans="1:32" ht="12.75">
      <c r="A2239" s="15" t="s">
        <v>65</v>
      </c>
      <c r="B2239" s="8">
        <v>75476174</v>
      </c>
      <c r="C2239" s="8" t="s">
        <v>49</v>
      </c>
      <c r="D2239" s="8">
        <v>0</v>
      </c>
      <c r="E2239" s="8">
        <v>0</v>
      </c>
      <c r="F2239" s="8">
        <v>49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0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49</v>
      </c>
      <c r="AF2239" s="33"/>
    </row>
    <row r="2240" spans="1:32" ht="12.75">
      <c r="A2240" s="15" t="s">
        <v>65</v>
      </c>
      <c r="B2240" s="8">
        <v>75476174</v>
      </c>
      <c r="C2240" s="8" t="s">
        <v>49</v>
      </c>
      <c r="D2240" s="8">
        <v>0</v>
      </c>
      <c r="E2240" s="8">
        <v>0</v>
      </c>
      <c r="F2240" s="8">
        <v>1</v>
      </c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v>0</v>
      </c>
      <c r="P2240" s="8">
        <v>0</v>
      </c>
      <c r="Q2240" s="8">
        <v>0</v>
      </c>
      <c r="R2240" s="8">
        <v>0</v>
      </c>
      <c r="S2240" s="8">
        <v>0</v>
      </c>
      <c r="T2240" s="8">
        <v>0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v>0</v>
      </c>
      <c r="AA2240" s="8">
        <v>0</v>
      </c>
      <c r="AB2240" s="8">
        <v>1</v>
      </c>
      <c r="AF2240" s="33"/>
    </row>
    <row r="2241" spans="1:32" ht="12.75">
      <c r="A2241" s="15" t="s">
        <v>65</v>
      </c>
      <c r="B2241" s="8">
        <v>75476174</v>
      </c>
      <c r="C2241" s="8" t="s">
        <v>49</v>
      </c>
      <c r="D2241" s="8">
        <v>0</v>
      </c>
      <c r="E2241" s="8">
        <v>0</v>
      </c>
      <c r="F2241" s="8">
        <v>1</v>
      </c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0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8">
        <v>1</v>
      </c>
      <c r="AF2241" s="33"/>
    </row>
    <row r="2242" spans="1:32" ht="12.75">
      <c r="A2242" s="15" t="s">
        <v>65</v>
      </c>
      <c r="B2242" s="8">
        <v>75476174</v>
      </c>
      <c r="C2242" s="8" t="s">
        <v>49</v>
      </c>
      <c r="D2242" s="8">
        <v>0</v>
      </c>
      <c r="E2242" s="8">
        <v>0</v>
      </c>
      <c r="F2242" s="8">
        <v>4</v>
      </c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4</v>
      </c>
      <c r="AF2242" s="33"/>
    </row>
    <row r="2243" spans="1:32" ht="12.75">
      <c r="A2243" s="15" t="s">
        <v>65</v>
      </c>
      <c r="B2243" s="8">
        <v>75476174</v>
      </c>
      <c r="C2243" s="8" t="s">
        <v>49</v>
      </c>
      <c r="D2243" s="8">
        <v>0</v>
      </c>
      <c r="E2243" s="8">
        <v>0</v>
      </c>
      <c r="F2243" s="8">
        <v>50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50</v>
      </c>
      <c r="AF2243" s="33"/>
    </row>
    <row r="2244" spans="1:32" ht="12.75">
      <c r="A2244" s="15" t="s">
        <v>65</v>
      </c>
      <c r="B2244" s="8">
        <v>75476174</v>
      </c>
      <c r="C2244" s="8" t="s">
        <v>49</v>
      </c>
      <c r="D2244" s="8">
        <v>0</v>
      </c>
      <c r="E2244" s="8">
        <v>0</v>
      </c>
      <c r="F2244" s="8">
        <v>42</v>
      </c>
      <c r="G2244" s="8">
        <v>0</v>
      </c>
      <c r="H2244" s="8">
        <v>0</v>
      </c>
      <c r="I2244" s="8">
        <v>0</v>
      </c>
      <c r="J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0</v>
      </c>
      <c r="U2244" s="8">
        <v>0</v>
      </c>
      <c r="V2244" s="8">
        <v>0</v>
      </c>
      <c r="W2244" s="8">
        <v>0</v>
      </c>
      <c r="X2244" s="8">
        <v>0</v>
      </c>
      <c r="Y2244" s="8">
        <v>0</v>
      </c>
      <c r="Z2244" s="8">
        <v>0</v>
      </c>
      <c r="AA2244" s="8">
        <v>0</v>
      </c>
      <c r="AB2244" s="8">
        <v>42</v>
      </c>
      <c r="AF2244" s="33"/>
    </row>
    <row r="2245" spans="1:32" ht="12.75">
      <c r="A2245" s="15" t="s">
        <v>65</v>
      </c>
      <c r="B2245" s="8">
        <v>75476855</v>
      </c>
      <c r="C2245" s="8" t="s">
        <v>49</v>
      </c>
      <c r="D2245" s="8">
        <v>0</v>
      </c>
      <c r="E2245" s="8">
        <v>0</v>
      </c>
      <c r="F2245" s="8">
        <v>0</v>
      </c>
      <c r="G2245" s="8">
        <v>38</v>
      </c>
      <c r="H2245" s="8"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38</v>
      </c>
      <c r="AF2245" s="33"/>
    </row>
    <row r="2246" spans="1:32" ht="12.75">
      <c r="A2246" s="15" t="s">
        <v>65</v>
      </c>
      <c r="B2246" s="8">
        <v>75476855</v>
      </c>
      <c r="C2246" s="8" t="s">
        <v>49</v>
      </c>
      <c r="D2246" s="8">
        <v>0</v>
      </c>
      <c r="E2246" s="8">
        <v>0</v>
      </c>
      <c r="F2246" s="8">
        <v>0</v>
      </c>
      <c r="G2246" s="8">
        <v>32</v>
      </c>
      <c r="H2246" s="8"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32</v>
      </c>
      <c r="AF2246" s="33"/>
    </row>
    <row r="2247" spans="1:32" ht="12.75">
      <c r="A2247" s="15" t="s">
        <v>65</v>
      </c>
      <c r="B2247" s="8">
        <v>75477325</v>
      </c>
      <c r="C2247" s="8" t="s">
        <v>49</v>
      </c>
      <c r="D2247" s="8">
        <v>0</v>
      </c>
      <c r="E2247" s="8">
        <v>0</v>
      </c>
      <c r="F2247" s="8">
        <v>0</v>
      </c>
      <c r="G2247" s="8">
        <v>6</v>
      </c>
      <c r="H2247" s="8">
        <v>0</v>
      </c>
      <c r="I2247" s="8">
        <v>0</v>
      </c>
      <c r="J2247" s="8">
        <v>0</v>
      </c>
      <c r="K2247" s="8">
        <v>0</v>
      </c>
      <c r="L2247" s="8">
        <v>0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>
        <v>0</v>
      </c>
      <c r="T2247" s="8">
        <v>0</v>
      </c>
      <c r="U2247" s="8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v>0</v>
      </c>
      <c r="AA2247" s="8">
        <v>0</v>
      </c>
      <c r="AB2247" s="8">
        <v>6</v>
      </c>
      <c r="AF2247" s="33"/>
    </row>
    <row r="2248" spans="1:32" ht="12.75">
      <c r="A2248" s="15" t="s">
        <v>65</v>
      </c>
      <c r="B2248" s="8">
        <v>75477325</v>
      </c>
      <c r="C2248" s="8" t="s">
        <v>49</v>
      </c>
      <c r="D2248" s="8">
        <v>0</v>
      </c>
      <c r="E2248" s="8">
        <v>0</v>
      </c>
      <c r="F2248" s="8">
        <v>0</v>
      </c>
      <c r="G2248" s="8">
        <v>1</v>
      </c>
      <c r="H2248" s="8">
        <v>0</v>
      </c>
      <c r="I2248" s="8">
        <v>0</v>
      </c>
      <c r="J2248" s="8">
        <v>0</v>
      </c>
      <c r="K2248" s="8">
        <v>0</v>
      </c>
      <c r="L2248" s="8">
        <v>0</v>
      </c>
      <c r="M2248" s="8">
        <v>0</v>
      </c>
      <c r="N2248" s="8">
        <v>0</v>
      </c>
      <c r="O2248" s="8">
        <v>0</v>
      </c>
      <c r="P2248" s="8">
        <v>0</v>
      </c>
      <c r="Q2248" s="8">
        <v>0</v>
      </c>
      <c r="R2248" s="8">
        <v>0</v>
      </c>
      <c r="S2248" s="8">
        <v>0</v>
      </c>
      <c r="T2248" s="8">
        <v>0</v>
      </c>
      <c r="U2248" s="8">
        <v>0</v>
      </c>
      <c r="V2248" s="8">
        <v>0</v>
      </c>
      <c r="W2248" s="8">
        <v>0</v>
      </c>
      <c r="X2248" s="8">
        <v>0</v>
      </c>
      <c r="Y2248" s="8">
        <v>0</v>
      </c>
      <c r="Z2248" s="8">
        <v>0</v>
      </c>
      <c r="AA2248" s="8">
        <v>0</v>
      </c>
      <c r="AB2248" s="8">
        <v>1</v>
      </c>
      <c r="AF2248" s="33"/>
    </row>
    <row r="2249" spans="1:32" ht="12.75">
      <c r="A2249" s="15" t="s">
        <v>65</v>
      </c>
      <c r="B2249" s="8">
        <v>75477325</v>
      </c>
      <c r="C2249" s="8" t="s">
        <v>49</v>
      </c>
      <c r="D2249" s="8">
        <v>0</v>
      </c>
      <c r="E2249" s="8">
        <v>0</v>
      </c>
      <c r="F2249" s="8">
        <v>0</v>
      </c>
      <c r="G2249" s="8">
        <v>5</v>
      </c>
      <c r="H2249" s="8">
        <v>5</v>
      </c>
      <c r="I2249" s="8">
        <v>5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0</v>
      </c>
      <c r="U2249" s="8">
        <v>0</v>
      </c>
      <c r="V2249" s="8">
        <v>0</v>
      </c>
      <c r="W2249" s="8">
        <v>0</v>
      </c>
      <c r="X2249" s="8">
        <v>0</v>
      </c>
      <c r="Y2249" s="8">
        <v>0</v>
      </c>
      <c r="Z2249" s="8">
        <v>0</v>
      </c>
      <c r="AA2249" s="8">
        <v>0</v>
      </c>
      <c r="AB2249" s="8">
        <v>15</v>
      </c>
      <c r="AF2249" s="33"/>
    </row>
    <row r="2250" spans="1:32" ht="12.75">
      <c r="A2250" s="15" t="s">
        <v>65</v>
      </c>
      <c r="B2250" s="8">
        <v>75477325</v>
      </c>
      <c r="C2250" s="8" t="s">
        <v>49</v>
      </c>
      <c r="D2250" s="8">
        <v>0</v>
      </c>
      <c r="E2250" s="8">
        <v>0</v>
      </c>
      <c r="F2250" s="8">
        <v>0</v>
      </c>
      <c r="G2250" s="8">
        <v>13</v>
      </c>
      <c r="H2250" s="8">
        <v>0</v>
      </c>
      <c r="I2250" s="8">
        <v>0</v>
      </c>
      <c r="J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0</v>
      </c>
      <c r="U2250" s="8">
        <v>0</v>
      </c>
      <c r="V2250" s="8">
        <v>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13</v>
      </c>
      <c r="AF2250" s="33"/>
    </row>
    <row r="2251" spans="1:32" ht="12.75">
      <c r="A2251" s="15" t="s">
        <v>65</v>
      </c>
      <c r="B2251" s="8">
        <v>75477325</v>
      </c>
      <c r="C2251" s="8" t="s">
        <v>49</v>
      </c>
      <c r="D2251" s="8">
        <v>0</v>
      </c>
      <c r="E2251" s="8">
        <v>0</v>
      </c>
      <c r="F2251" s="8">
        <v>0</v>
      </c>
      <c r="G2251" s="8">
        <v>48</v>
      </c>
      <c r="H2251" s="8">
        <v>0</v>
      </c>
      <c r="I2251" s="8">
        <v>0</v>
      </c>
      <c r="J2251" s="8">
        <v>0</v>
      </c>
      <c r="K2251" s="8">
        <v>0</v>
      </c>
      <c r="L2251" s="8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48</v>
      </c>
      <c r="AF2251" s="33"/>
    </row>
    <row r="2252" spans="1:32" ht="12.75">
      <c r="A2252" s="15" t="s">
        <v>65</v>
      </c>
      <c r="B2252" s="8">
        <v>75477325</v>
      </c>
      <c r="C2252" s="8" t="s">
        <v>49</v>
      </c>
      <c r="D2252" s="8">
        <v>0</v>
      </c>
      <c r="E2252" s="8">
        <v>0</v>
      </c>
      <c r="F2252" s="8">
        <v>0</v>
      </c>
      <c r="G2252" s="8">
        <v>1</v>
      </c>
      <c r="H2252" s="8">
        <v>0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  <c r="T2252" s="8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1</v>
      </c>
      <c r="AF2252" s="33"/>
    </row>
    <row r="2253" spans="1:32" ht="12.75">
      <c r="A2253" s="15" t="s">
        <v>65</v>
      </c>
      <c r="B2253" s="8">
        <v>75477326</v>
      </c>
      <c r="C2253" s="8" t="s">
        <v>49</v>
      </c>
      <c r="D2253" s="8">
        <v>0</v>
      </c>
      <c r="E2253" s="8">
        <v>0</v>
      </c>
      <c r="F2253" s="8">
        <v>0</v>
      </c>
      <c r="G2253" s="8">
        <v>14</v>
      </c>
      <c r="H2253" s="8">
        <v>0</v>
      </c>
      <c r="I2253" s="8">
        <v>0</v>
      </c>
      <c r="J2253" s="8">
        <v>0</v>
      </c>
      <c r="K2253" s="8">
        <v>0</v>
      </c>
      <c r="L2253" s="8">
        <v>0</v>
      </c>
      <c r="M2253" s="8">
        <v>0</v>
      </c>
      <c r="N2253" s="8">
        <v>0</v>
      </c>
      <c r="O2253" s="8">
        <v>0</v>
      </c>
      <c r="P2253" s="8">
        <v>0</v>
      </c>
      <c r="Q2253" s="8">
        <v>0</v>
      </c>
      <c r="R2253" s="8">
        <v>0</v>
      </c>
      <c r="S2253" s="8">
        <v>0</v>
      </c>
      <c r="T2253" s="8">
        <v>0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v>0</v>
      </c>
      <c r="AA2253" s="8">
        <v>0</v>
      </c>
      <c r="AB2253" s="8">
        <v>14</v>
      </c>
      <c r="AF2253" s="33"/>
    </row>
    <row r="2254" spans="1:32" ht="12.75">
      <c r="A2254" s="15" t="s">
        <v>65</v>
      </c>
      <c r="B2254" s="8">
        <v>75477326</v>
      </c>
      <c r="C2254" s="8" t="s">
        <v>49</v>
      </c>
      <c r="D2254" s="8">
        <v>0</v>
      </c>
      <c r="E2254" s="8">
        <v>0</v>
      </c>
      <c r="F2254" s="8">
        <v>0</v>
      </c>
      <c r="G2254" s="8">
        <v>3</v>
      </c>
      <c r="H2254" s="8">
        <v>0</v>
      </c>
      <c r="I2254" s="8">
        <v>0</v>
      </c>
      <c r="J2254" s="8">
        <v>0</v>
      </c>
      <c r="K2254" s="8">
        <v>0</v>
      </c>
      <c r="L2254" s="8">
        <v>0</v>
      </c>
      <c r="M2254" s="8">
        <v>0</v>
      </c>
      <c r="N2254" s="8">
        <v>0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0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v>0</v>
      </c>
      <c r="AA2254" s="8">
        <v>0</v>
      </c>
      <c r="AB2254" s="8">
        <v>3</v>
      </c>
      <c r="AF2254" s="33"/>
    </row>
    <row r="2255" spans="1:32" ht="12.75">
      <c r="A2255" s="15" t="s">
        <v>65</v>
      </c>
      <c r="B2255" s="8">
        <v>75477326</v>
      </c>
      <c r="C2255" s="8" t="s">
        <v>49</v>
      </c>
      <c r="D2255" s="8">
        <v>0</v>
      </c>
      <c r="E2255" s="8">
        <v>0</v>
      </c>
      <c r="F2255" s="8">
        <v>0</v>
      </c>
      <c r="G2255" s="8">
        <v>177</v>
      </c>
      <c r="H2255" s="8">
        <v>0</v>
      </c>
      <c r="I2255" s="8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177</v>
      </c>
      <c r="AF2255" s="33"/>
    </row>
    <row r="2256" spans="1:32" ht="12.75">
      <c r="A2256" s="15" t="s">
        <v>65</v>
      </c>
      <c r="B2256" s="8">
        <v>75477326</v>
      </c>
      <c r="C2256" s="8" t="s">
        <v>49</v>
      </c>
      <c r="D2256" s="8">
        <v>0</v>
      </c>
      <c r="E2256" s="8">
        <v>0</v>
      </c>
      <c r="F2256" s="8">
        <v>0</v>
      </c>
      <c r="G2256" s="8">
        <v>6</v>
      </c>
      <c r="H2256" s="8">
        <v>0</v>
      </c>
      <c r="I2256" s="8">
        <v>0</v>
      </c>
      <c r="J2256" s="8">
        <v>0</v>
      </c>
      <c r="K2256" s="8">
        <v>0</v>
      </c>
      <c r="L2256" s="8">
        <v>0</v>
      </c>
      <c r="M2256" s="8">
        <v>0</v>
      </c>
      <c r="N2256" s="8">
        <v>0</v>
      </c>
      <c r="O2256" s="8">
        <v>0</v>
      </c>
      <c r="P2256" s="8">
        <v>0</v>
      </c>
      <c r="Q2256" s="8">
        <v>0</v>
      </c>
      <c r="R2256" s="8">
        <v>0</v>
      </c>
      <c r="S2256" s="8">
        <v>0</v>
      </c>
      <c r="T2256" s="8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6</v>
      </c>
      <c r="AF2256" s="33"/>
    </row>
    <row r="2257" spans="1:32" ht="12.75">
      <c r="A2257" s="15" t="s">
        <v>65</v>
      </c>
      <c r="B2257" s="8">
        <v>75477329</v>
      </c>
      <c r="C2257" s="8" t="s">
        <v>49</v>
      </c>
      <c r="D2257" s="8">
        <v>0</v>
      </c>
      <c r="E2257" s="8">
        <v>0</v>
      </c>
      <c r="F2257" s="8">
        <v>0</v>
      </c>
      <c r="G2257" s="8">
        <v>172</v>
      </c>
      <c r="H2257" s="8">
        <v>0</v>
      </c>
      <c r="I2257" s="8">
        <v>0</v>
      </c>
      <c r="J2257" s="8">
        <v>0</v>
      </c>
      <c r="K2257" s="8">
        <v>0</v>
      </c>
      <c r="L2257" s="8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  <c r="T2257" s="8">
        <v>0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172</v>
      </c>
      <c r="AF2257" s="33"/>
    </row>
    <row r="2258" spans="1:32" ht="12.75">
      <c r="A2258" s="15" t="s">
        <v>65</v>
      </c>
      <c r="B2258" s="8">
        <v>75477341</v>
      </c>
      <c r="C2258" s="8" t="s">
        <v>49</v>
      </c>
      <c r="D2258" s="8">
        <v>0</v>
      </c>
      <c r="E2258" s="8">
        <v>0</v>
      </c>
      <c r="F2258" s="8">
        <v>0</v>
      </c>
      <c r="G2258" s="8">
        <v>29</v>
      </c>
      <c r="H2258" s="8"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0</v>
      </c>
      <c r="U2258" s="8">
        <v>0</v>
      </c>
      <c r="V2258" s="8">
        <v>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29</v>
      </c>
      <c r="AF2258" s="33"/>
    </row>
    <row r="2259" spans="1:32" ht="12.75">
      <c r="A2259" s="15" t="s">
        <v>65</v>
      </c>
      <c r="B2259" s="8">
        <v>75477662</v>
      </c>
      <c r="C2259" s="8" t="s">
        <v>49</v>
      </c>
      <c r="D2259" s="8">
        <v>0</v>
      </c>
      <c r="E2259" s="8">
        <v>0</v>
      </c>
      <c r="F2259" s="8">
        <v>0</v>
      </c>
      <c r="G2259" s="8">
        <v>0</v>
      </c>
      <c r="H2259" s="8">
        <v>10</v>
      </c>
      <c r="I2259" s="8">
        <v>0</v>
      </c>
      <c r="J2259" s="8">
        <v>0</v>
      </c>
      <c r="K2259" s="8">
        <v>0</v>
      </c>
      <c r="L2259" s="8">
        <v>0</v>
      </c>
      <c r="M2259" s="8">
        <v>0</v>
      </c>
      <c r="N2259" s="8">
        <v>0</v>
      </c>
      <c r="O2259" s="8">
        <v>0</v>
      </c>
      <c r="P2259" s="8">
        <v>0</v>
      </c>
      <c r="Q2259" s="8">
        <v>0</v>
      </c>
      <c r="R2259" s="8">
        <v>0</v>
      </c>
      <c r="S2259" s="8">
        <v>0</v>
      </c>
      <c r="T2259" s="8">
        <v>0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10</v>
      </c>
      <c r="AF2259" s="33"/>
    </row>
    <row r="2260" spans="1:32" ht="12.75">
      <c r="A2260" s="15" t="s">
        <v>65</v>
      </c>
      <c r="B2260" s="8">
        <v>75477662</v>
      </c>
      <c r="C2260" s="8" t="s">
        <v>49</v>
      </c>
      <c r="D2260" s="8">
        <v>0</v>
      </c>
      <c r="E2260" s="8">
        <v>0</v>
      </c>
      <c r="F2260" s="8">
        <v>0</v>
      </c>
      <c r="G2260" s="8">
        <v>0</v>
      </c>
      <c r="H2260" s="8">
        <v>1</v>
      </c>
      <c r="I2260" s="8">
        <v>0</v>
      </c>
      <c r="J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0</v>
      </c>
      <c r="U2260" s="8">
        <v>0</v>
      </c>
      <c r="V2260" s="8">
        <v>0</v>
      </c>
      <c r="W2260" s="8">
        <v>0</v>
      </c>
      <c r="X2260" s="8">
        <v>0</v>
      </c>
      <c r="Y2260" s="8">
        <v>0</v>
      </c>
      <c r="Z2260" s="8">
        <v>0</v>
      </c>
      <c r="AA2260" s="8">
        <v>0</v>
      </c>
      <c r="AB2260" s="8">
        <v>1</v>
      </c>
      <c r="AF2260" s="33"/>
    </row>
    <row r="2261" spans="1:32" ht="12.75">
      <c r="A2261" s="15" t="s">
        <v>65</v>
      </c>
      <c r="B2261" s="8">
        <v>75477662</v>
      </c>
      <c r="C2261" s="8" t="s">
        <v>49</v>
      </c>
      <c r="D2261" s="8">
        <v>0</v>
      </c>
      <c r="E2261" s="8">
        <v>0</v>
      </c>
      <c r="F2261" s="8">
        <v>0</v>
      </c>
      <c r="G2261" s="8">
        <v>0</v>
      </c>
      <c r="H2261" s="8">
        <v>13</v>
      </c>
      <c r="I2261" s="8">
        <v>0</v>
      </c>
      <c r="J2261" s="8">
        <v>0</v>
      </c>
      <c r="K2261" s="8">
        <v>0</v>
      </c>
      <c r="L2261" s="8">
        <v>0</v>
      </c>
      <c r="M2261" s="8">
        <v>0</v>
      </c>
      <c r="N2261" s="8">
        <v>0</v>
      </c>
      <c r="O2261" s="8">
        <v>0</v>
      </c>
      <c r="P2261" s="8">
        <v>0</v>
      </c>
      <c r="Q2261" s="8">
        <v>0</v>
      </c>
      <c r="R2261" s="8">
        <v>0</v>
      </c>
      <c r="S2261" s="8">
        <v>0</v>
      </c>
      <c r="T2261" s="8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13</v>
      </c>
      <c r="AF2261" s="33"/>
    </row>
    <row r="2262" spans="1:32" ht="12.75">
      <c r="A2262" s="15" t="s">
        <v>65</v>
      </c>
      <c r="B2262" s="8">
        <v>75477662</v>
      </c>
      <c r="C2262" s="8" t="s">
        <v>49</v>
      </c>
      <c r="D2262" s="8">
        <v>0</v>
      </c>
      <c r="E2262" s="8">
        <v>0</v>
      </c>
      <c r="F2262" s="8">
        <v>0</v>
      </c>
      <c r="G2262" s="8">
        <v>0</v>
      </c>
      <c r="H2262" s="8">
        <v>55</v>
      </c>
      <c r="I2262" s="8">
        <v>0</v>
      </c>
      <c r="J2262" s="8">
        <v>0</v>
      </c>
      <c r="K2262" s="8">
        <v>0</v>
      </c>
      <c r="L2262" s="8">
        <v>0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0</v>
      </c>
      <c r="S2262" s="8">
        <v>0</v>
      </c>
      <c r="T2262" s="8">
        <v>0</v>
      </c>
      <c r="U2262" s="8">
        <v>0</v>
      </c>
      <c r="V2262" s="8">
        <v>0</v>
      </c>
      <c r="W2262" s="8">
        <v>0</v>
      </c>
      <c r="X2262" s="8">
        <v>0</v>
      </c>
      <c r="Y2262" s="8">
        <v>0</v>
      </c>
      <c r="Z2262" s="8">
        <v>0</v>
      </c>
      <c r="AA2262" s="8">
        <v>0</v>
      </c>
      <c r="AB2262" s="8">
        <v>55</v>
      </c>
      <c r="AF2262" s="33"/>
    </row>
    <row r="2263" spans="1:32" ht="12.75">
      <c r="A2263" s="15" t="s">
        <v>65</v>
      </c>
      <c r="B2263" s="8">
        <v>75477673</v>
      </c>
      <c r="C2263" s="8" t="s">
        <v>49</v>
      </c>
      <c r="D2263" s="8">
        <v>0</v>
      </c>
      <c r="E2263" s="8">
        <v>0</v>
      </c>
      <c r="F2263" s="8">
        <v>0</v>
      </c>
      <c r="G2263" s="8">
        <v>0</v>
      </c>
      <c r="H2263" s="8">
        <v>50</v>
      </c>
      <c r="I2263" s="8">
        <v>0</v>
      </c>
      <c r="J2263" s="8">
        <v>0</v>
      </c>
      <c r="K2263" s="8">
        <v>0</v>
      </c>
      <c r="L2263" s="8">
        <v>0</v>
      </c>
      <c r="M2263" s="8">
        <v>0</v>
      </c>
      <c r="N2263" s="8">
        <v>0</v>
      </c>
      <c r="O2263" s="8">
        <v>0</v>
      </c>
      <c r="P2263" s="8">
        <v>0</v>
      </c>
      <c r="Q2263" s="8">
        <v>0</v>
      </c>
      <c r="R2263" s="8">
        <v>0</v>
      </c>
      <c r="S2263" s="8">
        <v>0</v>
      </c>
      <c r="T2263" s="8">
        <v>0</v>
      </c>
      <c r="U2263" s="8">
        <v>0</v>
      </c>
      <c r="V2263" s="8">
        <v>0</v>
      </c>
      <c r="W2263" s="8">
        <v>0</v>
      </c>
      <c r="X2263" s="8">
        <v>0</v>
      </c>
      <c r="Y2263" s="8">
        <v>0</v>
      </c>
      <c r="Z2263" s="8">
        <v>0</v>
      </c>
      <c r="AA2263" s="8">
        <v>0</v>
      </c>
      <c r="AB2263" s="8">
        <v>50</v>
      </c>
      <c r="AF2263" s="33"/>
    </row>
    <row r="2264" spans="1:32" ht="12.75">
      <c r="A2264" s="15" t="s">
        <v>65</v>
      </c>
      <c r="B2264" s="8">
        <v>75477673</v>
      </c>
      <c r="C2264" s="8" t="s">
        <v>49</v>
      </c>
      <c r="D2264" s="8">
        <v>0</v>
      </c>
      <c r="E2264" s="8">
        <v>0</v>
      </c>
      <c r="F2264" s="8">
        <v>0</v>
      </c>
      <c r="G2264" s="8">
        <v>0</v>
      </c>
      <c r="H2264" s="8">
        <v>449</v>
      </c>
      <c r="I2264" s="8">
        <v>0</v>
      </c>
      <c r="J2264" s="8">
        <v>0</v>
      </c>
      <c r="K2264" s="8">
        <v>0</v>
      </c>
      <c r="L2264" s="8">
        <v>0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>
        <v>0</v>
      </c>
      <c r="T2264" s="8">
        <v>0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449</v>
      </c>
      <c r="AF2264" s="33"/>
    </row>
    <row r="2265" spans="1:32" ht="12.75">
      <c r="A2265" s="15" t="s">
        <v>65</v>
      </c>
      <c r="B2265" s="8">
        <v>75477673</v>
      </c>
      <c r="C2265" s="8" t="s">
        <v>49</v>
      </c>
      <c r="D2265" s="8">
        <v>0</v>
      </c>
      <c r="E2265" s="8">
        <v>0</v>
      </c>
      <c r="F2265" s="8">
        <v>0</v>
      </c>
      <c r="G2265" s="8">
        <v>0</v>
      </c>
      <c r="H2265" s="8">
        <v>30</v>
      </c>
      <c r="I2265" s="8">
        <v>0</v>
      </c>
      <c r="J2265" s="8">
        <v>0</v>
      </c>
      <c r="K2265" s="8">
        <v>0</v>
      </c>
      <c r="L2265" s="8">
        <v>0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30</v>
      </c>
      <c r="AF2265" s="33"/>
    </row>
    <row r="2266" spans="1:32" ht="12.75">
      <c r="A2266" s="15" t="s">
        <v>65</v>
      </c>
      <c r="B2266" s="8">
        <v>75477865</v>
      </c>
      <c r="C2266" s="8" t="s">
        <v>49</v>
      </c>
      <c r="D2266" s="8">
        <v>0</v>
      </c>
      <c r="E2266" s="8">
        <v>0</v>
      </c>
      <c r="F2266" s="8">
        <v>0</v>
      </c>
      <c r="G2266" s="8">
        <v>0</v>
      </c>
      <c r="H2266" s="8">
        <v>0</v>
      </c>
      <c r="I2266" s="8">
        <v>17</v>
      </c>
      <c r="J2266" s="8">
        <v>0</v>
      </c>
      <c r="K2266" s="8">
        <v>0</v>
      </c>
      <c r="L2266" s="8">
        <v>0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0</v>
      </c>
      <c r="S2266" s="8">
        <v>0</v>
      </c>
      <c r="T2266" s="8">
        <v>0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17</v>
      </c>
      <c r="AF2266" s="33"/>
    </row>
    <row r="2267" spans="1:32" ht="12.75">
      <c r="A2267" s="15" t="s">
        <v>65</v>
      </c>
      <c r="B2267" s="8">
        <v>75477948</v>
      </c>
      <c r="C2267" s="8" t="s">
        <v>49</v>
      </c>
      <c r="D2267" s="8">
        <v>0</v>
      </c>
      <c r="E2267" s="8">
        <v>0</v>
      </c>
      <c r="F2267" s="8">
        <v>0</v>
      </c>
      <c r="G2267" s="8">
        <v>0</v>
      </c>
      <c r="H2267" s="8">
        <v>0</v>
      </c>
      <c r="I2267" s="8">
        <v>0</v>
      </c>
      <c r="J2267" s="8">
        <v>0</v>
      </c>
      <c r="K2267" s="8">
        <v>0</v>
      </c>
      <c r="L2267" s="8">
        <v>0</v>
      </c>
      <c r="M2267" s="8">
        <v>0</v>
      </c>
      <c r="N2267" s="8">
        <v>0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0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v>0</v>
      </c>
      <c r="AA2267" s="8">
        <v>0</v>
      </c>
      <c r="AB2267" s="8">
        <v>0</v>
      </c>
      <c r="AF2267" s="33"/>
    </row>
    <row r="2268" spans="1:32" ht="12.75">
      <c r="A2268" s="15" t="s">
        <v>65</v>
      </c>
      <c r="B2268" s="8">
        <v>75477948</v>
      </c>
      <c r="C2268" s="8" t="s">
        <v>49</v>
      </c>
      <c r="D2268" s="8">
        <v>0</v>
      </c>
      <c r="E2268" s="8">
        <v>0</v>
      </c>
      <c r="F2268" s="8">
        <v>0</v>
      </c>
      <c r="G2268" s="8">
        <v>0</v>
      </c>
      <c r="H2268" s="8">
        <v>0</v>
      </c>
      <c r="I2268" s="8">
        <v>0</v>
      </c>
      <c r="J2268" s="8">
        <v>3</v>
      </c>
      <c r="K2268" s="8">
        <v>0</v>
      </c>
      <c r="L2268" s="8">
        <v>0</v>
      </c>
      <c r="M2268" s="8">
        <v>0</v>
      </c>
      <c r="N2268" s="8">
        <v>0</v>
      </c>
      <c r="O2268" s="8">
        <v>0</v>
      </c>
      <c r="P2268" s="8">
        <v>0</v>
      </c>
      <c r="Q2268" s="8">
        <v>0</v>
      </c>
      <c r="R2268" s="8">
        <v>0</v>
      </c>
      <c r="S2268" s="8">
        <v>0</v>
      </c>
      <c r="T2268" s="8">
        <v>0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v>0</v>
      </c>
      <c r="AA2268" s="8">
        <v>0</v>
      </c>
      <c r="AB2268" s="8">
        <v>3</v>
      </c>
      <c r="AF2268" s="33"/>
    </row>
    <row r="2269" spans="1:32" ht="12.75">
      <c r="A2269" s="15" t="s">
        <v>65</v>
      </c>
      <c r="B2269" s="8">
        <v>75478379</v>
      </c>
      <c r="C2269" s="8" t="s">
        <v>49</v>
      </c>
      <c r="D2269" s="8">
        <v>0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8">
        <v>3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0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3</v>
      </c>
      <c r="AF2269" s="33"/>
    </row>
    <row r="2270" spans="1:32" ht="12.75">
      <c r="A2270" s="15" t="s">
        <v>65</v>
      </c>
      <c r="B2270" s="8">
        <v>75478459</v>
      </c>
      <c r="C2270" s="8" t="s">
        <v>49</v>
      </c>
      <c r="D2270" s="8">
        <v>0</v>
      </c>
      <c r="E2270" s="8">
        <v>0</v>
      </c>
      <c r="F2270" s="8">
        <v>0</v>
      </c>
      <c r="G2270" s="8">
        <v>0</v>
      </c>
      <c r="H2270" s="8">
        <v>0</v>
      </c>
      <c r="I2270" s="8">
        <v>0</v>
      </c>
      <c r="J2270" s="8">
        <v>0</v>
      </c>
      <c r="K2270" s="8">
        <v>0</v>
      </c>
      <c r="L2270" s="8">
        <v>0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0</v>
      </c>
      <c r="S2270" s="8">
        <v>0</v>
      </c>
      <c r="T2270" s="8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v>0</v>
      </c>
      <c r="AA2270" s="8">
        <v>0</v>
      </c>
      <c r="AB2270" s="8">
        <v>0</v>
      </c>
      <c r="AF2270" s="33"/>
    </row>
    <row r="2271" spans="1:32" ht="12.75">
      <c r="A2271" s="15" t="s">
        <v>65</v>
      </c>
      <c r="B2271" s="8">
        <v>75478578</v>
      </c>
      <c r="C2271" s="8" t="s">
        <v>49</v>
      </c>
      <c r="D2271" s="8">
        <v>0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8">
        <v>0</v>
      </c>
      <c r="M2271" s="8">
        <v>2</v>
      </c>
      <c r="N2271" s="8">
        <v>0</v>
      </c>
      <c r="O2271" s="8">
        <v>0</v>
      </c>
      <c r="P2271" s="8">
        <v>0</v>
      </c>
      <c r="Q2271" s="8">
        <v>0</v>
      </c>
      <c r="R2271" s="8">
        <v>0</v>
      </c>
      <c r="S2271" s="8">
        <v>0</v>
      </c>
      <c r="T2271" s="8">
        <v>0</v>
      </c>
      <c r="U2271" s="8">
        <v>0</v>
      </c>
      <c r="V2271" s="8">
        <v>0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2</v>
      </c>
      <c r="AF2271" s="33"/>
    </row>
    <row r="2272" spans="1:32" ht="12.75">
      <c r="A2272" s="15" t="s">
        <v>65</v>
      </c>
      <c r="B2272" s="8">
        <v>75478635</v>
      </c>
      <c r="C2272" s="8" t="s">
        <v>49</v>
      </c>
      <c r="D2272" s="8">
        <v>0</v>
      </c>
      <c r="E2272" s="8">
        <v>0</v>
      </c>
      <c r="F2272" s="8">
        <v>0</v>
      </c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1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0</v>
      </c>
      <c r="U2272" s="8">
        <v>0</v>
      </c>
      <c r="V2272" s="8">
        <v>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1</v>
      </c>
      <c r="AF2272" s="33"/>
    </row>
    <row r="2273" spans="1:32" ht="12.75">
      <c r="A2273" s="15" t="s">
        <v>65</v>
      </c>
      <c r="B2273" s="8">
        <v>75478905</v>
      </c>
      <c r="C2273" s="8" t="s">
        <v>49</v>
      </c>
      <c r="D2273" s="8">
        <v>0</v>
      </c>
      <c r="E2273" s="8">
        <v>0</v>
      </c>
      <c r="F2273" s="8">
        <v>0</v>
      </c>
      <c r="G2273" s="8">
        <v>0</v>
      </c>
      <c r="H2273" s="8">
        <v>0</v>
      </c>
      <c r="I2273" s="8">
        <v>0</v>
      </c>
      <c r="J2273" s="8">
        <v>0</v>
      </c>
      <c r="K2273" s="8">
        <v>0</v>
      </c>
      <c r="L2273" s="8">
        <v>0</v>
      </c>
      <c r="M2273" s="8">
        <v>0</v>
      </c>
      <c r="N2273" s="8">
        <v>3</v>
      </c>
      <c r="O2273" s="8">
        <v>0</v>
      </c>
      <c r="P2273" s="8">
        <v>0</v>
      </c>
      <c r="Q2273" s="8">
        <v>0</v>
      </c>
      <c r="R2273" s="8">
        <v>0</v>
      </c>
      <c r="S2273" s="8">
        <v>0</v>
      </c>
      <c r="T2273" s="8">
        <v>0</v>
      </c>
      <c r="U2273" s="8">
        <v>0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3</v>
      </c>
      <c r="AF2273" s="33"/>
    </row>
    <row r="2274" spans="1:32" ht="12.75">
      <c r="A2274" s="15" t="s">
        <v>65</v>
      </c>
      <c r="B2274" s="8">
        <v>75479353</v>
      </c>
      <c r="C2274" s="8" t="s">
        <v>49</v>
      </c>
      <c r="D2274" s="8">
        <v>0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v>3</v>
      </c>
      <c r="P2274" s="8">
        <v>0</v>
      </c>
      <c r="Q2274" s="8">
        <v>0</v>
      </c>
      <c r="R2274" s="8">
        <v>0</v>
      </c>
      <c r="S2274" s="8">
        <v>0</v>
      </c>
      <c r="T2274" s="8">
        <v>0</v>
      </c>
      <c r="U2274" s="8">
        <v>0</v>
      </c>
      <c r="V2274" s="8">
        <v>0</v>
      </c>
      <c r="W2274" s="8">
        <v>0</v>
      </c>
      <c r="X2274" s="8">
        <v>0</v>
      </c>
      <c r="Y2274" s="8">
        <v>0</v>
      </c>
      <c r="Z2274" s="8">
        <v>0</v>
      </c>
      <c r="AA2274" s="8">
        <v>0</v>
      </c>
      <c r="AB2274" s="8">
        <v>3</v>
      </c>
      <c r="AF2274" s="33"/>
    </row>
    <row r="2275" spans="1:32" ht="12.75">
      <c r="A2275" s="15" t="s">
        <v>65</v>
      </c>
      <c r="B2275" s="8">
        <v>75479810</v>
      </c>
      <c r="C2275" s="8" t="s">
        <v>49</v>
      </c>
      <c r="D2275" s="8">
        <v>0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>
        <v>0</v>
      </c>
      <c r="K2275" s="8">
        <v>0</v>
      </c>
      <c r="L2275" s="8">
        <v>0</v>
      </c>
      <c r="M2275" s="8">
        <v>0</v>
      </c>
      <c r="N2275" s="8">
        <v>0</v>
      </c>
      <c r="O2275" s="8">
        <v>0</v>
      </c>
      <c r="P2275" s="8">
        <v>3</v>
      </c>
      <c r="Q2275" s="8">
        <v>0</v>
      </c>
      <c r="R2275" s="8">
        <v>0</v>
      </c>
      <c r="S2275" s="8">
        <v>0</v>
      </c>
      <c r="T2275" s="8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3</v>
      </c>
      <c r="AF2275" s="33"/>
    </row>
    <row r="2276" spans="1:32" ht="12.75">
      <c r="A2276" s="15" t="s">
        <v>65</v>
      </c>
      <c r="B2276" s="8">
        <v>75480125</v>
      </c>
      <c r="C2276" s="8" t="s">
        <v>49</v>
      </c>
      <c r="D2276" s="8">
        <v>0</v>
      </c>
      <c r="E2276" s="8">
        <v>0</v>
      </c>
      <c r="F2276" s="8">
        <v>0</v>
      </c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8">
        <v>0</v>
      </c>
      <c r="M2276" s="8">
        <v>0</v>
      </c>
      <c r="N2276" s="8">
        <v>0</v>
      </c>
      <c r="O2276" s="8">
        <v>0</v>
      </c>
      <c r="P2276" s="8">
        <v>0</v>
      </c>
      <c r="Q2276" s="8">
        <v>3</v>
      </c>
      <c r="R2276" s="8">
        <v>0</v>
      </c>
      <c r="S2276" s="8">
        <v>0</v>
      </c>
      <c r="T2276" s="8">
        <v>0</v>
      </c>
      <c r="U2276" s="8">
        <v>0</v>
      </c>
      <c r="V2276" s="8">
        <v>0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3</v>
      </c>
      <c r="AF2276" s="33"/>
    </row>
    <row r="2277" spans="1:32" ht="12.75">
      <c r="A2277" s="15" t="s">
        <v>65</v>
      </c>
      <c r="B2277" s="8">
        <v>75480364</v>
      </c>
      <c r="C2277" s="8" t="s">
        <v>49</v>
      </c>
      <c r="D2277" s="8">
        <v>0</v>
      </c>
      <c r="E2277" s="8">
        <v>0</v>
      </c>
      <c r="F2277" s="8">
        <v>0</v>
      </c>
      <c r="G2277" s="8">
        <v>0</v>
      </c>
      <c r="H2277" s="8">
        <v>0</v>
      </c>
      <c r="I2277" s="8">
        <v>0</v>
      </c>
      <c r="J2277" s="8">
        <v>0</v>
      </c>
      <c r="K2277" s="8">
        <v>0</v>
      </c>
      <c r="L2277" s="8">
        <v>0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3</v>
      </c>
      <c r="S2277" s="8">
        <v>0</v>
      </c>
      <c r="T2277" s="8">
        <v>0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3</v>
      </c>
      <c r="AF2277" s="33"/>
    </row>
    <row r="2278" spans="1:32" ht="12.75">
      <c r="A2278" s="15" t="s">
        <v>65</v>
      </c>
      <c r="B2278" s="8">
        <v>75480419</v>
      </c>
      <c r="C2278" s="8" t="s">
        <v>49</v>
      </c>
      <c r="D2278" s="8">
        <v>0</v>
      </c>
      <c r="E2278" s="8">
        <v>0</v>
      </c>
      <c r="F2278" s="8">
        <v>0</v>
      </c>
      <c r="G2278" s="8">
        <v>0</v>
      </c>
      <c r="H2278" s="8">
        <v>0</v>
      </c>
      <c r="I2278" s="8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1</v>
      </c>
      <c r="S2278" s="8">
        <v>0</v>
      </c>
      <c r="T2278" s="8">
        <v>0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1</v>
      </c>
      <c r="AF2278" s="33"/>
    </row>
    <row r="2279" spans="1:32" ht="12.75">
      <c r="A2279" s="15" t="s">
        <v>65</v>
      </c>
      <c r="B2279" s="8">
        <v>75480419</v>
      </c>
      <c r="C2279" s="8" t="s">
        <v>49</v>
      </c>
      <c r="D2279" s="8">
        <v>0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v>0</v>
      </c>
      <c r="P2279" s="8">
        <v>0</v>
      </c>
      <c r="Q2279" s="8">
        <v>0</v>
      </c>
      <c r="R2279" s="8">
        <v>9</v>
      </c>
      <c r="S2279" s="8">
        <v>0</v>
      </c>
      <c r="T2279" s="8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9</v>
      </c>
      <c r="AF2279" s="33"/>
    </row>
    <row r="2280" spans="1:32" ht="12.75">
      <c r="A2280" s="15" t="s">
        <v>65</v>
      </c>
      <c r="B2280" s="8">
        <v>75480419</v>
      </c>
      <c r="C2280" s="8" t="s">
        <v>49</v>
      </c>
      <c r="D2280" s="8">
        <v>0</v>
      </c>
      <c r="E2280" s="8">
        <v>0</v>
      </c>
      <c r="F2280" s="8">
        <v>0</v>
      </c>
      <c r="G2280" s="8">
        <v>0</v>
      </c>
      <c r="H2280" s="8">
        <v>0</v>
      </c>
      <c r="I2280" s="8">
        <v>0</v>
      </c>
      <c r="J2280" s="8">
        <v>0</v>
      </c>
      <c r="K2280" s="8">
        <v>0</v>
      </c>
      <c r="L2280" s="8">
        <v>0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4</v>
      </c>
      <c r="S2280" s="8">
        <v>0</v>
      </c>
      <c r="T2280" s="8">
        <v>0</v>
      </c>
      <c r="U2280" s="8">
        <v>0</v>
      </c>
      <c r="V2280" s="8">
        <v>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4</v>
      </c>
      <c r="AF2280" s="33"/>
    </row>
    <row r="2281" spans="1:32" ht="12.75">
      <c r="A2281" s="15" t="s">
        <v>65</v>
      </c>
      <c r="B2281" s="8">
        <v>75480419</v>
      </c>
      <c r="C2281" s="8" t="s">
        <v>49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14</v>
      </c>
      <c r="S2281" s="8">
        <v>0</v>
      </c>
      <c r="T2281" s="8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14</v>
      </c>
      <c r="AF2281" s="33"/>
    </row>
    <row r="2282" spans="1:32" ht="12.75">
      <c r="A2282" s="15" t="s">
        <v>65</v>
      </c>
      <c r="B2282" s="8">
        <v>75480572</v>
      </c>
      <c r="C2282" s="8" t="s">
        <v>49</v>
      </c>
      <c r="D2282" s="8">
        <v>0</v>
      </c>
      <c r="E2282" s="8">
        <v>0</v>
      </c>
      <c r="F2282" s="8">
        <v>0</v>
      </c>
      <c r="G2282" s="8">
        <v>0</v>
      </c>
      <c r="H2282" s="8">
        <v>0</v>
      </c>
      <c r="I2282" s="8">
        <v>0</v>
      </c>
      <c r="J2282" s="8">
        <v>0</v>
      </c>
      <c r="K2282" s="8">
        <v>0</v>
      </c>
      <c r="L2282" s="8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>
        <v>3</v>
      </c>
      <c r="T2282" s="8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3</v>
      </c>
      <c r="AF2282" s="33"/>
    </row>
    <row r="2283" spans="1:32" ht="12.75">
      <c r="A2283" s="15" t="s">
        <v>65</v>
      </c>
      <c r="B2283" s="8">
        <v>75480640</v>
      </c>
      <c r="C2283" s="8" t="s">
        <v>49</v>
      </c>
      <c r="D2283" s="8">
        <v>0</v>
      </c>
      <c r="E2283" s="8">
        <v>0</v>
      </c>
      <c r="F2283" s="8">
        <v>0</v>
      </c>
      <c r="G2283" s="8">
        <v>0</v>
      </c>
      <c r="H2283" s="8">
        <v>0</v>
      </c>
      <c r="I2283" s="8">
        <v>0</v>
      </c>
      <c r="J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10</v>
      </c>
      <c r="T2283" s="8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10</v>
      </c>
      <c r="AF2283" s="33"/>
    </row>
    <row r="2284" spans="1:32" ht="12.75">
      <c r="A2284" s="15" t="s">
        <v>65</v>
      </c>
      <c r="B2284" s="8">
        <v>75480640</v>
      </c>
      <c r="C2284" s="8" t="s">
        <v>49</v>
      </c>
      <c r="D2284" s="8">
        <v>0</v>
      </c>
      <c r="E2284" s="8">
        <v>0</v>
      </c>
      <c r="F2284" s="8">
        <v>0</v>
      </c>
      <c r="G2284" s="8">
        <v>0</v>
      </c>
      <c r="H2284" s="8">
        <v>0</v>
      </c>
      <c r="I2284" s="8">
        <v>0</v>
      </c>
      <c r="J2284" s="8">
        <v>0</v>
      </c>
      <c r="K2284" s="8">
        <v>0</v>
      </c>
      <c r="L2284" s="8">
        <v>0</v>
      </c>
      <c r="M2284" s="8">
        <v>0</v>
      </c>
      <c r="N2284" s="8">
        <v>0</v>
      </c>
      <c r="O2284" s="8">
        <v>0</v>
      </c>
      <c r="P2284" s="8">
        <v>0</v>
      </c>
      <c r="Q2284" s="8">
        <v>0</v>
      </c>
      <c r="R2284" s="8">
        <v>0</v>
      </c>
      <c r="S2284" s="8">
        <v>37</v>
      </c>
      <c r="T2284" s="8">
        <v>0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v>0</v>
      </c>
      <c r="AA2284" s="8">
        <v>0</v>
      </c>
      <c r="AB2284" s="8">
        <v>37</v>
      </c>
      <c r="AF2284" s="33"/>
    </row>
    <row r="2285" spans="1:32" ht="12.75">
      <c r="A2285" s="15" t="s">
        <v>65</v>
      </c>
      <c r="B2285" s="8">
        <v>75480640</v>
      </c>
      <c r="C2285" s="8" t="s">
        <v>49</v>
      </c>
      <c r="D2285" s="8">
        <v>0</v>
      </c>
      <c r="E2285" s="8">
        <v>0</v>
      </c>
      <c r="F2285" s="8">
        <v>0</v>
      </c>
      <c r="G2285" s="8">
        <v>0</v>
      </c>
      <c r="H2285" s="8">
        <v>0</v>
      </c>
      <c r="I2285" s="8">
        <v>0</v>
      </c>
      <c r="J2285" s="8">
        <v>0</v>
      </c>
      <c r="K2285" s="8">
        <v>0</v>
      </c>
      <c r="L2285" s="8">
        <v>0</v>
      </c>
      <c r="M2285" s="8">
        <v>0</v>
      </c>
      <c r="N2285" s="8">
        <v>0</v>
      </c>
      <c r="O2285" s="8">
        <v>0</v>
      </c>
      <c r="P2285" s="8">
        <v>0</v>
      </c>
      <c r="Q2285" s="8">
        <v>0</v>
      </c>
      <c r="R2285" s="8">
        <v>0</v>
      </c>
      <c r="S2285" s="8">
        <v>21</v>
      </c>
      <c r="T2285" s="8">
        <v>0</v>
      </c>
      <c r="U2285" s="8">
        <v>0</v>
      </c>
      <c r="V2285" s="8">
        <v>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21</v>
      </c>
      <c r="AF2285" s="33"/>
    </row>
    <row r="2286" spans="1:32" ht="12.75">
      <c r="A2286" s="15" t="s">
        <v>65</v>
      </c>
      <c r="B2286" s="8">
        <v>75480642</v>
      </c>
      <c r="C2286" s="8" t="s">
        <v>49</v>
      </c>
      <c r="D2286" s="8">
        <v>0</v>
      </c>
      <c r="E2286" s="8">
        <v>0</v>
      </c>
      <c r="F2286" s="8">
        <v>0</v>
      </c>
      <c r="G2286" s="8">
        <v>0</v>
      </c>
      <c r="H2286" s="8">
        <v>0</v>
      </c>
      <c r="I2286" s="8">
        <v>0</v>
      </c>
      <c r="J2286" s="8">
        <v>0</v>
      </c>
      <c r="K2286" s="8">
        <v>0</v>
      </c>
      <c r="L2286" s="8">
        <v>0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3</v>
      </c>
      <c r="T2286" s="8">
        <v>0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3</v>
      </c>
      <c r="AF2286" s="33"/>
    </row>
    <row r="2287" spans="1:32" ht="12.75">
      <c r="A2287" s="15" t="s">
        <v>65</v>
      </c>
      <c r="B2287" s="8">
        <v>75480642</v>
      </c>
      <c r="C2287" s="8" t="s">
        <v>49</v>
      </c>
      <c r="D2287" s="8">
        <v>0</v>
      </c>
      <c r="E2287" s="8">
        <v>0</v>
      </c>
      <c r="F2287" s="8">
        <v>0</v>
      </c>
      <c r="G2287" s="8">
        <v>0</v>
      </c>
      <c r="H2287" s="8">
        <v>0</v>
      </c>
      <c r="I2287" s="8">
        <v>0</v>
      </c>
      <c r="J2287" s="8">
        <v>0</v>
      </c>
      <c r="K2287" s="8">
        <v>0</v>
      </c>
      <c r="L2287" s="8">
        <v>0</v>
      </c>
      <c r="M2287" s="8">
        <v>0</v>
      </c>
      <c r="N2287" s="8">
        <v>0</v>
      </c>
      <c r="O2287" s="8">
        <v>0</v>
      </c>
      <c r="P2287" s="8">
        <v>0</v>
      </c>
      <c r="Q2287" s="8">
        <v>0</v>
      </c>
      <c r="R2287" s="8">
        <v>0</v>
      </c>
      <c r="S2287" s="8">
        <v>5</v>
      </c>
      <c r="T2287" s="8">
        <v>0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v>0</v>
      </c>
      <c r="AA2287" s="8">
        <v>0</v>
      </c>
      <c r="AB2287" s="8">
        <v>5</v>
      </c>
      <c r="AF2287" s="33"/>
    </row>
    <row r="2288" spans="1:32" ht="12.75">
      <c r="A2288" s="15" t="s">
        <v>65</v>
      </c>
      <c r="B2288" s="8">
        <v>75480759</v>
      </c>
      <c r="C2288" s="8" t="s">
        <v>49</v>
      </c>
      <c r="D2288" s="8">
        <v>0</v>
      </c>
      <c r="E2288" s="8">
        <v>0</v>
      </c>
      <c r="F2288" s="8">
        <v>0</v>
      </c>
      <c r="G2288" s="8">
        <v>0</v>
      </c>
      <c r="H2288" s="8">
        <v>0</v>
      </c>
      <c r="I2288" s="8">
        <v>0</v>
      </c>
      <c r="J2288" s="8">
        <v>0</v>
      </c>
      <c r="K2288" s="8">
        <v>0</v>
      </c>
      <c r="L2288" s="8">
        <v>0</v>
      </c>
      <c r="M2288" s="8">
        <v>0</v>
      </c>
      <c r="N2288" s="8">
        <v>0</v>
      </c>
      <c r="O2288" s="8">
        <v>0</v>
      </c>
      <c r="P2288" s="8">
        <v>0</v>
      </c>
      <c r="Q2288" s="8">
        <v>0</v>
      </c>
      <c r="R2288" s="8">
        <v>0</v>
      </c>
      <c r="S2288" s="8">
        <v>0</v>
      </c>
      <c r="T2288" s="8">
        <v>363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v>0</v>
      </c>
      <c r="AA2288" s="8">
        <v>0</v>
      </c>
      <c r="AB2288" s="8">
        <v>363</v>
      </c>
      <c r="AF2288" s="33"/>
    </row>
    <row r="2289" spans="1:32" ht="12.75">
      <c r="A2289" s="15" t="s">
        <v>65</v>
      </c>
      <c r="B2289" s="8">
        <v>75480759</v>
      </c>
      <c r="C2289" s="8" t="s">
        <v>49</v>
      </c>
      <c r="D2289" s="8">
        <v>0</v>
      </c>
      <c r="E2289" s="8">
        <v>0</v>
      </c>
      <c r="F2289" s="8">
        <v>0</v>
      </c>
      <c r="G2289" s="8">
        <v>0</v>
      </c>
      <c r="H2289" s="8">
        <v>0</v>
      </c>
      <c r="I2289" s="8">
        <v>0</v>
      </c>
      <c r="J2289" s="8">
        <v>0</v>
      </c>
      <c r="K2289" s="8">
        <v>0</v>
      </c>
      <c r="L2289" s="8">
        <v>0</v>
      </c>
      <c r="M2289" s="8">
        <v>0</v>
      </c>
      <c r="N2289" s="8">
        <v>0</v>
      </c>
      <c r="O2289" s="8">
        <v>0</v>
      </c>
      <c r="P2289" s="8">
        <v>0</v>
      </c>
      <c r="Q2289" s="8">
        <v>0</v>
      </c>
      <c r="R2289" s="8">
        <v>0</v>
      </c>
      <c r="S2289" s="8">
        <v>0</v>
      </c>
      <c r="T2289" s="8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F2289" s="33"/>
    </row>
    <row r="2290" spans="1:32" ht="12.75">
      <c r="A2290" s="15" t="s">
        <v>65</v>
      </c>
      <c r="B2290" s="8">
        <v>75480759</v>
      </c>
      <c r="C2290" s="8" t="s">
        <v>49</v>
      </c>
      <c r="D2290" s="8">
        <v>0</v>
      </c>
      <c r="E2290" s="8">
        <v>0</v>
      </c>
      <c r="F2290" s="8">
        <v>0</v>
      </c>
      <c r="G2290" s="8">
        <v>0</v>
      </c>
      <c r="H2290" s="8">
        <v>0</v>
      </c>
      <c r="I2290" s="8">
        <v>0</v>
      </c>
      <c r="J2290" s="8">
        <v>0</v>
      </c>
      <c r="K2290" s="8">
        <v>0</v>
      </c>
      <c r="L2290" s="8">
        <v>0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37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v>0</v>
      </c>
      <c r="AA2290" s="8">
        <v>0</v>
      </c>
      <c r="AB2290" s="8">
        <v>37</v>
      </c>
      <c r="AF2290" s="33"/>
    </row>
    <row r="2291" spans="1:32" ht="12.75">
      <c r="A2291" s="15" t="s">
        <v>65</v>
      </c>
      <c r="B2291" s="8">
        <v>75480759</v>
      </c>
      <c r="C2291" s="8" t="s">
        <v>49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20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20</v>
      </c>
      <c r="AF2291" s="33"/>
    </row>
    <row r="2292" spans="1:32" ht="12.75">
      <c r="A2292" s="15" t="s">
        <v>65</v>
      </c>
      <c r="B2292" s="8">
        <v>75480759</v>
      </c>
      <c r="C2292" s="8" t="s">
        <v>49</v>
      </c>
      <c r="D2292" s="8">
        <v>0</v>
      </c>
      <c r="E2292" s="8">
        <v>0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  <c r="T2292" s="8">
        <v>25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25</v>
      </c>
      <c r="AF2292" s="33"/>
    </row>
    <row r="2293" spans="1:32" ht="12.75">
      <c r="A2293" s="15" t="s">
        <v>65</v>
      </c>
      <c r="B2293" s="8">
        <v>75480759</v>
      </c>
      <c r="C2293" s="8" t="s">
        <v>49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8">
        <v>0</v>
      </c>
      <c r="M2293" s="8">
        <v>0</v>
      </c>
      <c r="N2293" s="8">
        <v>0</v>
      </c>
      <c r="O2293" s="8">
        <v>0</v>
      </c>
      <c r="P2293" s="8">
        <v>0</v>
      </c>
      <c r="Q2293" s="8">
        <v>0</v>
      </c>
      <c r="R2293" s="8">
        <v>0</v>
      </c>
      <c r="S2293" s="8">
        <v>0</v>
      </c>
      <c r="T2293" s="8">
        <v>75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75</v>
      </c>
      <c r="AF2293" s="33"/>
    </row>
    <row r="2294" spans="1:32" ht="12.75">
      <c r="A2294" s="15" t="s">
        <v>65</v>
      </c>
      <c r="B2294" s="8">
        <v>75480759</v>
      </c>
      <c r="C2294" s="8" t="s">
        <v>49</v>
      </c>
      <c r="D2294" s="8">
        <v>0</v>
      </c>
      <c r="E2294" s="8">
        <v>0</v>
      </c>
      <c r="F2294" s="8">
        <v>0</v>
      </c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  <c r="N2294" s="8">
        <v>0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85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85</v>
      </c>
      <c r="AF2294" s="33"/>
    </row>
    <row r="2295" spans="1:32" ht="12.75">
      <c r="A2295" s="15" t="s">
        <v>65</v>
      </c>
      <c r="B2295" s="8">
        <v>75480759</v>
      </c>
      <c r="C2295" s="8" t="s">
        <v>49</v>
      </c>
      <c r="D2295" s="8">
        <v>0</v>
      </c>
      <c r="E2295" s="8">
        <v>0</v>
      </c>
      <c r="F2295" s="8">
        <v>0</v>
      </c>
      <c r="G2295" s="8">
        <v>0</v>
      </c>
      <c r="H2295" s="8">
        <v>0</v>
      </c>
      <c r="I2295" s="8">
        <v>0</v>
      </c>
      <c r="J2295" s="8">
        <v>0</v>
      </c>
      <c r="K2295" s="8">
        <v>0</v>
      </c>
      <c r="L2295" s="8">
        <v>0</v>
      </c>
      <c r="M2295" s="8">
        <v>0</v>
      </c>
      <c r="N2295" s="8">
        <v>0</v>
      </c>
      <c r="O2295" s="8">
        <v>0</v>
      </c>
      <c r="P2295" s="8">
        <v>0</v>
      </c>
      <c r="Q2295" s="8">
        <v>0</v>
      </c>
      <c r="R2295" s="8">
        <v>0</v>
      </c>
      <c r="S2295" s="8">
        <v>0</v>
      </c>
      <c r="T2295" s="8">
        <v>4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4</v>
      </c>
      <c r="AF2295" s="33"/>
    </row>
    <row r="2296" spans="1:32" ht="12.75">
      <c r="A2296" s="15" t="s">
        <v>65</v>
      </c>
      <c r="B2296" s="8">
        <v>75480782</v>
      </c>
      <c r="C2296" s="8" t="s">
        <v>49</v>
      </c>
      <c r="D2296" s="8">
        <v>0</v>
      </c>
      <c r="E2296" s="8">
        <v>0</v>
      </c>
      <c r="F2296" s="8">
        <v>0</v>
      </c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8">
        <v>0</v>
      </c>
      <c r="M2296" s="8">
        <v>0</v>
      </c>
      <c r="N2296" s="8">
        <v>0</v>
      </c>
      <c r="O2296" s="8">
        <v>0</v>
      </c>
      <c r="P2296" s="8">
        <v>0</v>
      </c>
      <c r="Q2296" s="8">
        <v>0</v>
      </c>
      <c r="R2296" s="8">
        <v>0</v>
      </c>
      <c r="S2296" s="8">
        <v>0</v>
      </c>
      <c r="T2296" s="8">
        <v>18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v>0</v>
      </c>
      <c r="AA2296" s="8">
        <v>0</v>
      </c>
      <c r="AB2296" s="8">
        <v>18</v>
      </c>
      <c r="AF2296" s="33"/>
    </row>
    <row r="2297" spans="1:32" ht="12.75">
      <c r="A2297" s="15" t="s">
        <v>65</v>
      </c>
      <c r="B2297" s="8">
        <v>75480782</v>
      </c>
      <c r="C2297" s="8" t="s">
        <v>49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10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10</v>
      </c>
      <c r="AF2297" s="33"/>
    </row>
    <row r="2298" spans="1:32" ht="12.75">
      <c r="A2298" s="15" t="s">
        <v>65</v>
      </c>
      <c r="B2298" s="8">
        <v>75480782</v>
      </c>
      <c r="C2298" s="8" t="s">
        <v>49</v>
      </c>
      <c r="D2298" s="8">
        <v>0</v>
      </c>
      <c r="E2298" s="8">
        <v>0</v>
      </c>
      <c r="F2298" s="8">
        <v>0</v>
      </c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2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2</v>
      </c>
      <c r="AF2298" s="33"/>
    </row>
    <row r="2299" spans="1:32" ht="12.75">
      <c r="A2299" s="15" t="s">
        <v>65</v>
      </c>
      <c r="B2299" s="8">
        <v>75480782</v>
      </c>
      <c r="C2299" s="8" t="s">
        <v>49</v>
      </c>
      <c r="D2299" s="8">
        <v>0</v>
      </c>
      <c r="E2299" s="8">
        <v>0</v>
      </c>
      <c r="F2299" s="8">
        <v>0</v>
      </c>
      <c r="G2299" s="8">
        <v>0</v>
      </c>
      <c r="H2299" s="8">
        <v>0</v>
      </c>
      <c r="I2299" s="8">
        <v>0</v>
      </c>
      <c r="J2299" s="8">
        <v>0</v>
      </c>
      <c r="K2299" s="8">
        <v>0</v>
      </c>
      <c r="L2299" s="8">
        <v>0</v>
      </c>
      <c r="M2299" s="8">
        <v>0</v>
      </c>
      <c r="N2299" s="8">
        <v>0</v>
      </c>
      <c r="O2299" s="8">
        <v>0</v>
      </c>
      <c r="P2299" s="8">
        <v>0</v>
      </c>
      <c r="Q2299" s="8">
        <v>0</v>
      </c>
      <c r="R2299" s="8">
        <v>0</v>
      </c>
      <c r="S2299" s="8">
        <v>0</v>
      </c>
      <c r="T2299" s="8">
        <v>15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15</v>
      </c>
      <c r="AF2299" s="33"/>
    </row>
    <row r="2300" spans="1:32" ht="12.75">
      <c r="A2300" s="15" t="s">
        <v>65</v>
      </c>
      <c r="B2300" s="8">
        <v>75480782</v>
      </c>
      <c r="C2300" s="8" t="s">
        <v>49</v>
      </c>
      <c r="D2300" s="8">
        <v>0</v>
      </c>
      <c r="E2300" s="8">
        <v>0</v>
      </c>
      <c r="F2300" s="8">
        <v>0</v>
      </c>
      <c r="G2300" s="8">
        <v>0</v>
      </c>
      <c r="H2300" s="8">
        <v>0</v>
      </c>
      <c r="I2300" s="8">
        <v>0</v>
      </c>
      <c r="J2300" s="8">
        <v>0</v>
      </c>
      <c r="K2300" s="8">
        <v>0</v>
      </c>
      <c r="L2300" s="8">
        <v>0</v>
      </c>
      <c r="M2300" s="8">
        <v>0</v>
      </c>
      <c r="N2300" s="8">
        <v>0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20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20</v>
      </c>
      <c r="AF2300" s="33"/>
    </row>
    <row r="2301" spans="1:32" ht="12.75">
      <c r="A2301" s="15" t="s">
        <v>65</v>
      </c>
      <c r="B2301" s="8">
        <v>75480782</v>
      </c>
      <c r="C2301" s="8" t="s">
        <v>49</v>
      </c>
      <c r="D2301" s="8">
        <v>0</v>
      </c>
      <c r="E2301" s="8">
        <v>0</v>
      </c>
      <c r="F2301" s="8">
        <v>0</v>
      </c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v>0</v>
      </c>
      <c r="P2301" s="8">
        <v>0</v>
      </c>
      <c r="Q2301" s="8">
        <v>0</v>
      </c>
      <c r="R2301" s="8">
        <v>0</v>
      </c>
      <c r="S2301" s="8">
        <v>0</v>
      </c>
      <c r="T2301" s="8">
        <v>17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17</v>
      </c>
      <c r="AF2301" s="33"/>
    </row>
    <row r="2302" spans="1:32" ht="12.75">
      <c r="A2302" s="15" t="s">
        <v>65</v>
      </c>
      <c r="B2302" s="8">
        <v>75480782</v>
      </c>
      <c r="C2302" s="8" t="s">
        <v>49</v>
      </c>
      <c r="D2302" s="8">
        <v>0</v>
      </c>
      <c r="E2302" s="8">
        <v>0</v>
      </c>
      <c r="F2302" s="8">
        <v>0</v>
      </c>
      <c r="G2302" s="8">
        <v>0</v>
      </c>
      <c r="H2302" s="8">
        <v>0</v>
      </c>
      <c r="I2302" s="8">
        <v>0</v>
      </c>
      <c r="J2302" s="8">
        <v>0</v>
      </c>
      <c r="K2302" s="8">
        <v>0</v>
      </c>
      <c r="L2302" s="8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8">
        <v>29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29</v>
      </c>
      <c r="AF2302" s="33"/>
    </row>
    <row r="2303" spans="1:32" ht="12.75">
      <c r="A2303" s="15" t="s">
        <v>65</v>
      </c>
      <c r="B2303" s="8">
        <v>75480782</v>
      </c>
      <c r="C2303" s="8" t="s">
        <v>49</v>
      </c>
      <c r="D2303" s="8">
        <v>0</v>
      </c>
      <c r="E2303" s="8">
        <v>0</v>
      </c>
      <c r="F2303" s="8">
        <v>0</v>
      </c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v>0</v>
      </c>
      <c r="P2303" s="8">
        <v>0</v>
      </c>
      <c r="Q2303" s="8">
        <v>0</v>
      </c>
      <c r="R2303" s="8">
        <v>0</v>
      </c>
      <c r="S2303" s="8">
        <v>0</v>
      </c>
      <c r="T2303" s="8">
        <v>61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61</v>
      </c>
      <c r="AF2303" s="33"/>
    </row>
    <row r="2304" spans="1:32" ht="12.75">
      <c r="A2304" s="15" t="s">
        <v>65</v>
      </c>
      <c r="B2304" s="8">
        <v>75480782</v>
      </c>
      <c r="C2304" s="8" t="s">
        <v>49</v>
      </c>
      <c r="D2304" s="8">
        <v>0</v>
      </c>
      <c r="E2304" s="8">
        <v>0</v>
      </c>
      <c r="F2304" s="8">
        <v>0</v>
      </c>
      <c r="G2304" s="8">
        <v>0</v>
      </c>
      <c r="H2304" s="8">
        <v>0</v>
      </c>
      <c r="I2304" s="8">
        <v>0</v>
      </c>
      <c r="J2304" s="8">
        <v>0</v>
      </c>
      <c r="K2304" s="8">
        <v>0</v>
      </c>
      <c r="L2304" s="8">
        <v>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20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v>0</v>
      </c>
      <c r="AA2304" s="8">
        <v>0</v>
      </c>
      <c r="AB2304" s="8">
        <v>20</v>
      </c>
      <c r="AF2304" s="33"/>
    </row>
    <row r="2305" spans="1:32" ht="12.75">
      <c r="A2305" s="15" t="s">
        <v>65</v>
      </c>
      <c r="B2305" s="8">
        <v>75480782</v>
      </c>
      <c r="C2305" s="8" t="s">
        <v>49</v>
      </c>
      <c r="D2305" s="8">
        <v>0</v>
      </c>
      <c r="E2305" s="8">
        <v>0</v>
      </c>
      <c r="F2305" s="8">
        <v>0</v>
      </c>
      <c r="G2305" s="8">
        <v>0</v>
      </c>
      <c r="H2305" s="8">
        <v>0</v>
      </c>
      <c r="I2305" s="8">
        <v>0</v>
      </c>
      <c r="J2305" s="8">
        <v>0</v>
      </c>
      <c r="K2305" s="8">
        <v>0</v>
      </c>
      <c r="L2305" s="8">
        <v>0</v>
      </c>
      <c r="M2305" s="8">
        <v>0</v>
      </c>
      <c r="N2305" s="8">
        <v>0</v>
      </c>
      <c r="O2305" s="8">
        <v>0</v>
      </c>
      <c r="P2305" s="8">
        <v>0</v>
      </c>
      <c r="Q2305" s="8">
        <v>0</v>
      </c>
      <c r="R2305" s="8">
        <v>0</v>
      </c>
      <c r="S2305" s="8">
        <v>0</v>
      </c>
      <c r="T2305" s="8">
        <v>17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17</v>
      </c>
      <c r="AF2305" s="33"/>
    </row>
    <row r="2306" spans="1:32" ht="12.75">
      <c r="A2306" s="15" t="s">
        <v>65</v>
      </c>
      <c r="B2306" s="8">
        <v>75480782</v>
      </c>
      <c r="C2306" s="8" t="s">
        <v>49</v>
      </c>
      <c r="D2306" s="8">
        <v>0</v>
      </c>
      <c r="E2306" s="8">
        <v>0</v>
      </c>
      <c r="F2306" s="8">
        <v>0</v>
      </c>
      <c r="G2306" s="8">
        <v>0</v>
      </c>
      <c r="H2306" s="8">
        <v>0</v>
      </c>
      <c r="I2306" s="8">
        <v>0</v>
      </c>
      <c r="J2306" s="8">
        <v>0</v>
      </c>
      <c r="K2306" s="8">
        <v>0</v>
      </c>
      <c r="L2306" s="8">
        <v>0</v>
      </c>
      <c r="M2306" s="8">
        <v>0</v>
      </c>
      <c r="N2306" s="8">
        <v>0</v>
      </c>
      <c r="O2306" s="8">
        <v>0</v>
      </c>
      <c r="P2306" s="8">
        <v>0</v>
      </c>
      <c r="Q2306" s="8">
        <v>0</v>
      </c>
      <c r="R2306" s="8">
        <v>0</v>
      </c>
      <c r="S2306" s="8">
        <v>0</v>
      </c>
      <c r="T2306" s="8">
        <v>48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48</v>
      </c>
      <c r="AF2306" s="33"/>
    </row>
    <row r="2307" spans="1:32" ht="12.75">
      <c r="A2307" s="15" t="s">
        <v>65</v>
      </c>
      <c r="B2307" s="8">
        <v>75480782</v>
      </c>
      <c r="C2307" s="8" t="s">
        <v>49</v>
      </c>
      <c r="D2307" s="8">
        <v>0</v>
      </c>
      <c r="E2307" s="8">
        <v>0</v>
      </c>
      <c r="F2307" s="8">
        <v>0</v>
      </c>
      <c r="G2307" s="8">
        <v>0</v>
      </c>
      <c r="H2307" s="8">
        <v>0</v>
      </c>
      <c r="I2307" s="8">
        <v>0</v>
      </c>
      <c r="J2307" s="8">
        <v>0</v>
      </c>
      <c r="K2307" s="8">
        <v>0</v>
      </c>
      <c r="L2307" s="8">
        <v>0</v>
      </c>
      <c r="M2307" s="8">
        <v>0</v>
      </c>
      <c r="N2307" s="8">
        <v>0</v>
      </c>
      <c r="O2307" s="8">
        <v>0</v>
      </c>
      <c r="P2307" s="8">
        <v>0</v>
      </c>
      <c r="Q2307" s="8">
        <v>0</v>
      </c>
      <c r="R2307" s="8">
        <v>0</v>
      </c>
      <c r="S2307" s="8">
        <v>0</v>
      </c>
      <c r="T2307" s="8">
        <v>47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v>0</v>
      </c>
      <c r="AA2307" s="8">
        <v>0</v>
      </c>
      <c r="AB2307" s="8">
        <v>47</v>
      </c>
      <c r="AF2307" s="33"/>
    </row>
    <row r="2308" spans="1:32" ht="12.75">
      <c r="A2308" s="15" t="s">
        <v>65</v>
      </c>
      <c r="B2308" s="8">
        <v>75480782</v>
      </c>
      <c r="C2308" s="8" t="s">
        <v>49</v>
      </c>
      <c r="D2308" s="8">
        <v>0</v>
      </c>
      <c r="E2308" s="8">
        <v>0</v>
      </c>
      <c r="F2308" s="8">
        <v>0</v>
      </c>
      <c r="G2308" s="8">
        <v>0</v>
      </c>
      <c r="H2308" s="8">
        <v>0</v>
      </c>
      <c r="I2308" s="8">
        <v>0</v>
      </c>
      <c r="J2308" s="8">
        <v>0</v>
      </c>
      <c r="K2308" s="8">
        <v>0</v>
      </c>
      <c r="L2308" s="8">
        <v>0</v>
      </c>
      <c r="M2308" s="8">
        <v>0</v>
      </c>
      <c r="N2308" s="8">
        <v>0</v>
      </c>
      <c r="O2308" s="8">
        <v>0</v>
      </c>
      <c r="P2308" s="8">
        <v>0</v>
      </c>
      <c r="Q2308" s="8">
        <v>0</v>
      </c>
      <c r="R2308" s="8">
        <v>0</v>
      </c>
      <c r="S2308" s="8">
        <v>0</v>
      </c>
      <c r="T2308" s="8">
        <v>30</v>
      </c>
      <c r="U2308" s="8">
        <v>0</v>
      </c>
      <c r="V2308" s="8">
        <v>0</v>
      </c>
      <c r="W2308" s="8">
        <v>0</v>
      </c>
      <c r="X2308" s="8">
        <v>0</v>
      </c>
      <c r="Y2308" s="8">
        <v>0</v>
      </c>
      <c r="Z2308" s="8">
        <v>0</v>
      </c>
      <c r="AA2308" s="8">
        <v>0</v>
      </c>
      <c r="AB2308" s="8">
        <v>30</v>
      </c>
      <c r="AF2308" s="33"/>
    </row>
    <row r="2309" spans="1:32" ht="12.75">
      <c r="A2309" s="15" t="s">
        <v>65</v>
      </c>
      <c r="B2309" s="8">
        <v>75480817</v>
      </c>
      <c r="C2309" s="8" t="s">
        <v>49</v>
      </c>
      <c r="D2309" s="8">
        <v>0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v>0</v>
      </c>
      <c r="P2309" s="8">
        <v>0</v>
      </c>
      <c r="Q2309" s="8">
        <v>0</v>
      </c>
      <c r="R2309" s="8">
        <v>0</v>
      </c>
      <c r="S2309" s="8">
        <v>0</v>
      </c>
      <c r="T2309" s="8">
        <v>21</v>
      </c>
      <c r="U2309" s="8">
        <v>0</v>
      </c>
      <c r="V2309" s="8">
        <v>0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21</v>
      </c>
      <c r="AF2309" s="33"/>
    </row>
    <row r="2310" spans="1:32" ht="12.75">
      <c r="A2310" s="15" t="s">
        <v>65</v>
      </c>
      <c r="B2310" s="8">
        <v>75480817</v>
      </c>
      <c r="C2310" s="8" t="s">
        <v>49</v>
      </c>
      <c r="D2310" s="8">
        <v>0</v>
      </c>
      <c r="E2310" s="8">
        <v>0</v>
      </c>
      <c r="F2310" s="8">
        <v>0</v>
      </c>
      <c r="G2310" s="8">
        <v>0</v>
      </c>
      <c r="H2310" s="8">
        <v>0</v>
      </c>
      <c r="I2310" s="8">
        <v>0</v>
      </c>
      <c r="J2310" s="8">
        <v>0</v>
      </c>
      <c r="K2310" s="8">
        <v>0</v>
      </c>
      <c r="L2310" s="8">
        <v>0</v>
      </c>
      <c r="M2310" s="8">
        <v>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20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20</v>
      </c>
      <c r="AF2310" s="33"/>
    </row>
    <row r="2311" spans="1:32" ht="12.75">
      <c r="A2311" s="15" t="s">
        <v>65</v>
      </c>
      <c r="B2311" s="8">
        <v>75480817</v>
      </c>
      <c r="C2311" s="8" t="s">
        <v>49</v>
      </c>
      <c r="D2311" s="8">
        <v>0</v>
      </c>
      <c r="E2311" s="8">
        <v>0</v>
      </c>
      <c r="F2311" s="8">
        <v>0</v>
      </c>
      <c r="G2311" s="8">
        <v>0</v>
      </c>
      <c r="H2311" s="8">
        <v>0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5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5</v>
      </c>
      <c r="AF2311" s="33"/>
    </row>
    <row r="2312" spans="1:32" ht="12.75">
      <c r="A2312" s="15" t="s">
        <v>65</v>
      </c>
      <c r="B2312" s="8">
        <v>75480817</v>
      </c>
      <c r="C2312" s="8" t="s">
        <v>49</v>
      </c>
      <c r="D2312" s="8">
        <v>0</v>
      </c>
      <c r="E2312" s="8">
        <v>0</v>
      </c>
      <c r="F2312" s="8">
        <v>0</v>
      </c>
      <c r="G2312" s="8">
        <v>0</v>
      </c>
      <c r="H2312" s="8">
        <v>0</v>
      </c>
      <c r="I2312" s="8">
        <v>0</v>
      </c>
      <c r="J2312" s="8">
        <v>0</v>
      </c>
      <c r="K2312" s="8">
        <v>0</v>
      </c>
      <c r="L2312" s="8">
        <v>0</v>
      </c>
      <c r="M2312" s="8">
        <v>0</v>
      </c>
      <c r="N2312" s="8">
        <v>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0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F2312" s="33"/>
    </row>
    <row r="2313" spans="1:32" ht="12.75">
      <c r="A2313" s="15" t="s">
        <v>65</v>
      </c>
      <c r="B2313" s="8">
        <v>75480823</v>
      </c>
      <c r="C2313" s="8" t="s">
        <v>49</v>
      </c>
      <c r="D2313" s="8">
        <v>0</v>
      </c>
      <c r="E2313" s="8">
        <v>0</v>
      </c>
      <c r="F2313" s="8">
        <v>0</v>
      </c>
      <c r="G2313" s="8">
        <v>0</v>
      </c>
      <c r="H2313" s="8">
        <v>0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15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15</v>
      </c>
      <c r="AF2313" s="33"/>
    </row>
    <row r="2314" spans="1:32" ht="12.75">
      <c r="A2314" s="15" t="s">
        <v>65</v>
      </c>
      <c r="B2314" s="8">
        <v>75480823</v>
      </c>
      <c r="C2314" s="8" t="s">
        <v>49</v>
      </c>
      <c r="D2314" s="8">
        <v>0</v>
      </c>
      <c r="E2314" s="8">
        <v>0</v>
      </c>
      <c r="F2314" s="8">
        <v>0</v>
      </c>
      <c r="G2314" s="8">
        <v>0</v>
      </c>
      <c r="H2314" s="8"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5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5</v>
      </c>
      <c r="AF2314" s="33"/>
    </row>
    <row r="2315" spans="1:32" ht="12.75">
      <c r="A2315" s="15" t="s">
        <v>65</v>
      </c>
      <c r="B2315" s="8">
        <v>75480900</v>
      </c>
      <c r="C2315" s="8" t="s">
        <v>49</v>
      </c>
      <c r="D2315" s="8">
        <v>0</v>
      </c>
      <c r="E2315" s="8">
        <v>0</v>
      </c>
      <c r="F2315" s="8">
        <v>0</v>
      </c>
      <c r="G2315" s="8">
        <v>0</v>
      </c>
      <c r="H2315" s="8">
        <v>0</v>
      </c>
      <c r="I2315" s="8">
        <v>0</v>
      </c>
      <c r="J2315" s="8">
        <v>0</v>
      </c>
      <c r="K2315" s="8">
        <v>0</v>
      </c>
      <c r="L2315" s="8">
        <v>0</v>
      </c>
      <c r="M2315" s="8">
        <v>0</v>
      </c>
      <c r="N2315" s="8">
        <v>0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0</v>
      </c>
      <c r="U2315" s="8">
        <v>50</v>
      </c>
      <c r="V2315" s="8">
        <v>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50</v>
      </c>
      <c r="AF2315" s="33"/>
    </row>
    <row r="2316" spans="1:32" ht="12.75">
      <c r="A2316" s="15" t="s">
        <v>65</v>
      </c>
      <c r="B2316" s="8">
        <v>75480900</v>
      </c>
      <c r="C2316" s="8" t="s">
        <v>49</v>
      </c>
      <c r="D2316" s="8">
        <v>0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0</v>
      </c>
      <c r="U2316" s="8">
        <v>33</v>
      </c>
      <c r="V2316" s="8">
        <v>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33</v>
      </c>
      <c r="AF2316" s="33"/>
    </row>
    <row r="2317" spans="1:32" ht="12.75">
      <c r="A2317" s="15" t="s">
        <v>65</v>
      </c>
      <c r="B2317" s="8">
        <v>75480900</v>
      </c>
      <c r="C2317" s="8" t="s">
        <v>49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0</v>
      </c>
      <c r="U2317" s="8">
        <v>40</v>
      </c>
      <c r="V2317" s="8">
        <v>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40</v>
      </c>
      <c r="AF2317" s="33"/>
    </row>
    <row r="2318" spans="1:32" ht="12.75">
      <c r="A2318" s="15" t="s">
        <v>65</v>
      </c>
      <c r="B2318" s="8">
        <v>75480900</v>
      </c>
      <c r="C2318" s="8" t="s">
        <v>49</v>
      </c>
      <c r="D2318" s="8">
        <v>0</v>
      </c>
      <c r="E2318" s="8">
        <v>0</v>
      </c>
      <c r="F2318" s="8">
        <v>0</v>
      </c>
      <c r="G2318" s="8">
        <v>0</v>
      </c>
      <c r="H2318" s="8">
        <v>0</v>
      </c>
      <c r="I2318" s="8">
        <v>0</v>
      </c>
      <c r="J2318" s="8">
        <v>0</v>
      </c>
      <c r="K2318" s="8">
        <v>0</v>
      </c>
      <c r="L2318" s="8">
        <v>0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0</v>
      </c>
      <c r="S2318" s="8">
        <v>0</v>
      </c>
      <c r="T2318" s="8">
        <v>0</v>
      </c>
      <c r="U2318" s="8">
        <v>36</v>
      </c>
      <c r="V2318" s="8">
        <v>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36</v>
      </c>
      <c r="AF2318" s="33"/>
    </row>
    <row r="2319" spans="1:32" ht="12.75">
      <c r="A2319" s="15" t="s">
        <v>65</v>
      </c>
      <c r="B2319" s="8">
        <v>75480900</v>
      </c>
      <c r="C2319" s="8" t="s">
        <v>49</v>
      </c>
      <c r="D2319" s="8">
        <v>0</v>
      </c>
      <c r="E2319" s="8">
        <v>0</v>
      </c>
      <c r="F2319" s="8">
        <v>0</v>
      </c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v>0</v>
      </c>
      <c r="P2319" s="8">
        <v>0</v>
      </c>
      <c r="Q2319" s="8">
        <v>0</v>
      </c>
      <c r="R2319" s="8">
        <v>0</v>
      </c>
      <c r="S2319" s="8">
        <v>0</v>
      </c>
      <c r="T2319" s="8">
        <v>0</v>
      </c>
      <c r="U2319" s="8">
        <v>15</v>
      </c>
      <c r="V2319" s="8">
        <v>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15</v>
      </c>
      <c r="AF2319" s="33"/>
    </row>
    <row r="2320" spans="1:32" ht="12.75">
      <c r="A2320" s="15" t="s">
        <v>65</v>
      </c>
      <c r="B2320" s="8">
        <v>75480900</v>
      </c>
      <c r="C2320" s="8" t="s">
        <v>49</v>
      </c>
      <c r="D2320" s="8">
        <v>0</v>
      </c>
      <c r="E2320" s="8">
        <v>0</v>
      </c>
      <c r="F2320" s="8">
        <v>0</v>
      </c>
      <c r="G2320" s="8">
        <v>0</v>
      </c>
      <c r="H2320" s="8">
        <v>0</v>
      </c>
      <c r="I2320" s="8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>
        <v>0</v>
      </c>
      <c r="T2320" s="8">
        <v>0</v>
      </c>
      <c r="U2320" s="8">
        <v>81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81</v>
      </c>
      <c r="AF2320" s="33"/>
    </row>
    <row r="2321" spans="1:32" ht="12.75">
      <c r="A2321" s="15" t="s">
        <v>65</v>
      </c>
      <c r="B2321" s="8">
        <v>75480900</v>
      </c>
      <c r="C2321" s="8" t="s">
        <v>49</v>
      </c>
      <c r="D2321" s="8">
        <v>0</v>
      </c>
      <c r="E2321" s="8">
        <v>0</v>
      </c>
      <c r="F2321" s="8">
        <v>0</v>
      </c>
      <c r="G2321" s="8">
        <v>0</v>
      </c>
      <c r="H2321" s="8">
        <v>0</v>
      </c>
      <c r="I2321" s="8">
        <v>0</v>
      </c>
      <c r="J2321" s="8">
        <v>0</v>
      </c>
      <c r="K2321" s="8">
        <v>0</v>
      </c>
      <c r="L2321" s="8">
        <v>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0</v>
      </c>
      <c r="U2321" s="8">
        <v>54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54</v>
      </c>
      <c r="AF2321" s="33"/>
    </row>
    <row r="2322" spans="1:32" ht="12.75">
      <c r="A2322" s="15" t="s">
        <v>65</v>
      </c>
      <c r="B2322" s="8">
        <v>75480900</v>
      </c>
      <c r="C2322" s="8" t="s">
        <v>49</v>
      </c>
      <c r="D2322" s="8">
        <v>0</v>
      </c>
      <c r="E2322" s="8">
        <v>0</v>
      </c>
      <c r="F2322" s="8">
        <v>0</v>
      </c>
      <c r="G2322" s="8">
        <v>0</v>
      </c>
      <c r="H2322" s="8">
        <v>0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0</v>
      </c>
      <c r="S2322" s="8">
        <v>0</v>
      </c>
      <c r="T2322" s="8">
        <v>0</v>
      </c>
      <c r="U2322" s="8">
        <v>146</v>
      </c>
      <c r="V2322" s="8">
        <v>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146</v>
      </c>
      <c r="AF2322" s="33"/>
    </row>
    <row r="2323" spans="1:32" ht="12.75">
      <c r="A2323" s="15" t="s">
        <v>65</v>
      </c>
      <c r="B2323" s="8">
        <v>75480900</v>
      </c>
      <c r="C2323" s="8" t="s">
        <v>49</v>
      </c>
      <c r="D2323" s="8">
        <v>0</v>
      </c>
      <c r="E2323" s="8">
        <v>0</v>
      </c>
      <c r="F2323" s="8">
        <v>0</v>
      </c>
      <c r="G2323" s="8">
        <v>0</v>
      </c>
      <c r="H2323" s="8"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v>0</v>
      </c>
      <c r="P2323" s="8">
        <v>0</v>
      </c>
      <c r="Q2323" s="8">
        <v>0</v>
      </c>
      <c r="R2323" s="8">
        <v>0</v>
      </c>
      <c r="S2323" s="8">
        <v>0</v>
      </c>
      <c r="T2323" s="8">
        <v>0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F2323" s="33"/>
    </row>
    <row r="2324" spans="1:32" ht="12.75">
      <c r="A2324" s="15" t="s">
        <v>65</v>
      </c>
      <c r="B2324" s="8">
        <v>75480900</v>
      </c>
      <c r="C2324" s="8" t="s">
        <v>49</v>
      </c>
      <c r="D2324" s="8">
        <v>0</v>
      </c>
      <c r="E2324" s="8">
        <v>0</v>
      </c>
      <c r="F2324" s="8">
        <v>0</v>
      </c>
      <c r="G2324" s="8">
        <v>0</v>
      </c>
      <c r="H2324" s="8">
        <v>0</v>
      </c>
      <c r="I2324" s="8">
        <v>0</v>
      </c>
      <c r="J2324" s="8">
        <v>0</v>
      </c>
      <c r="K2324" s="8">
        <v>0</v>
      </c>
      <c r="L2324" s="8">
        <v>0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0</v>
      </c>
      <c r="U2324" s="8">
        <v>8</v>
      </c>
      <c r="V2324" s="8">
        <v>0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8</v>
      </c>
      <c r="AF2324" s="33"/>
    </row>
    <row r="2325" spans="1:32" ht="12.75">
      <c r="A2325" s="15" t="s">
        <v>65</v>
      </c>
      <c r="B2325" s="8">
        <v>75480900</v>
      </c>
      <c r="C2325" s="8" t="s">
        <v>49</v>
      </c>
      <c r="D2325" s="8">
        <v>0</v>
      </c>
      <c r="E2325" s="8">
        <v>0</v>
      </c>
      <c r="F2325" s="8">
        <v>0</v>
      </c>
      <c r="G2325" s="8">
        <v>0</v>
      </c>
      <c r="H2325" s="8"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0</v>
      </c>
      <c r="U2325" s="8">
        <v>0</v>
      </c>
      <c r="V2325" s="8">
        <v>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F2325" s="33"/>
    </row>
    <row r="2326" spans="1:32" ht="12.75">
      <c r="A2326" s="15" t="s">
        <v>65</v>
      </c>
      <c r="B2326" s="8">
        <v>75480900</v>
      </c>
      <c r="C2326" s="8" t="s">
        <v>49</v>
      </c>
      <c r="D2326" s="8">
        <v>0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0</v>
      </c>
      <c r="U2326" s="8">
        <v>35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35</v>
      </c>
      <c r="AF2326" s="33"/>
    </row>
    <row r="2327" spans="1:32" ht="12.75">
      <c r="A2327" s="15" t="s">
        <v>65</v>
      </c>
      <c r="B2327" s="8">
        <v>75480991</v>
      </c>
      <c r="C2327" s="8" t="s">
        <v>49</v>
      </c>
      <c r="D2327" s="8">
        <v>0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>
        <v>0</v>
      </c>
      <c r="T2327" s="8">
        <v>0</v>
      </c>
      <c r="U2327" s="8">
        <v>0</v>
      </c>
      <c r="V2327" s="8">
        <v>0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F2327" s="33"/>
    </row>
    <row r="2328" spans="1:32" ht="12.75">
      <c r="A2328" s="15" t="s">
        <v>65</v>
      </c>
      <c r="B2328" s="8">
        <v>75480991</v>
      </c>
      <c r="C2328" s="8" t="s">
        <v>49</v>
      </c>
      <c r="D2328" s="8">
        <v>0</v>
      </c>
      <c r="E2328" s="8">
        <v>0</v>
      </c>
      <c r="F2328" s="8">
        <v>0</v>
      </c>
      <c r="G2328" s="8">
        <v>0</v>
      </c>
      <c r="H2328" s="8"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0</v>
      </c>
      <c r="N2328" s="8">
        <v>0</v>
      </c>
      <c r="O2328" s="8">
        <v>0</v>
      </c>
      <c r="P2328" s="8">
        <v>0</v>
      </c>
      <c r="Q2328" s="8">
        <v>0</v>
      </c>
      <c r="R2328" s="8">
        <v>0</v>
      </c>
      <c r="S2328" s="8">
        <v>0</v>
      </c>
      <c r="T2328" s="8">
        <v>0</v>
      </c>
      <c r="U2328" s="8">
        <v>419</v>
      </c>
      <c r="V2328" s="8">
        <v>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419</v>
      </c>
      <c r="AF2328" s="33"/>
    </row>
    <row r="2329" spans="1:32" ht="12.75">
      <c r="A2329" s="15" t="s">
        <v>65</v>
      </c>
      <c r="B2329" s="8">
        <v>75480991</v>
      </c>
      <c r="C2329" s="8" t="s">
        <v>49</v>
      </c>
      <c r="D2329" s="8">
        <v>0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v>0</v>
      </c>
      <c r="P2329" s="8">
        <v>0</v>
      </c>
      <c r="Q2329" s="8">
        <v>0</v>
      </c>
      <c r="R2329" s="8">
        <v>0</v>
      </c>
      <c r="S2329" s="8">
        <v>0</v>
      </c>
      <c r="T2329" s="8">
        <v>0</v>
      </c>
      <c r="U2329" s="8">
        <v>10</v>
      </c>
      <c r="V2329" s="8">
        <v>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10</v>
      </c>
      <c r="AF2329" s="33"/>
    </row>
    <row r="2330" spans="1:32" ht="12.75">
      <c r="A2330" s="15" t="s">
        <v>65</v>
      </c>
      <c r="B2330" s="8">
        <v>75480991</v>
      </c>
      <c r="C2330" s="8" t="s">
        <v>49</v>
      </c>
      <c r="D2330" s="8">
        <v>0</v>
      </c>
      <c r="E2330" s="8">
        <v>0</v>
      </c>
      <c r="F2330" s="8">
        <v>0</v>
      </c>
      <c r="G2330" s="8">
        <v>0</v>
      </c>
      <c r="H2330" s="8"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0</v>
      </c>
      <c r="U2330" s="8">
        <v>7</v>
      </c>
      <c r="V2330" s="8">
        <v>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7</v>
      </c>
      <c r="AF2330" s="33"/>
    </row>
    <row r="2331" spans="1:32" ht="12.75">
      <c r="A2331" s="15" t="s">
        <v>65</v>
      </c>
      <c r="B2331" s="8">
        <v>75480991</v>
      </c>
      <c r="C2331" s="8" t="s">
        <v>49</v>
      </c>
      <c r="D2331" s="8">
        <v>0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0</v>
      </c>
      <c r="U2331" s="8">
        <v>15</v>
      </c>
      <c r="V2331" s="8">
        <v>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15</v>
      </c>
      <c r="AF2331" s="33"/>
    </row>
    <row r="2332" spans="1:32" ht="12.75">
      <c r="A2332" s="15" t="s">
        <v>65</v>
      </c>
      <c r="B2332" s="8">
        <v>75480991</v>
      </c>
      <c r="C2332" s="8" t="s">
        <v>49</v>
      </c>
      <c r="D2332" s="8">
        <v>0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>
        <v>0</v>
      </c>
      <c r="T2332" s="8">
        <v>0</v>
      </c>
      <c r="U2332" s="8">
        <v>4</v>
      </c>
      <c r="V2332" s="8">
        <v>0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4</v>
      </c>
      <c r="AF2332" s="33"/>
    </row>
    <row r="2333" spans="1:32" ht="12.75">
      <c r="A2333" s="15" t="s">
        <v>65</v>
      </c>
      <c r="B2333" s="8">
        <v>75480991</v>
      </c>
      <c r="C2333" s="8" t="s">
        <v>49</v>
      </c>
      <c r="D2333" s="8">
        <v>0</v>
      </c>
      <c r="E2333" s="8">
        <v>0</v>
      </c>
      <c r="F2333" s="8">
        <v>0</v>
      </c>
      <c r="G2333" s="8">
        <v>0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0</v>
      </c>
      <c r="U2333" s="8">
        <v>50</v>
      </c>
      <c r="V2333" s="8">
        <v>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50</v>
      </c>
      <c r="AF2333" s="33"/>
    </row>
    <row r="2334" spans="1:32" ht="12.75">
      <c r="A2334" s="15" t="s">
        <v>65</v>
      </c>
      <c r="B2334" s="8">
        <v>75481040</v>
      </c>
      <c r="C2334" s="8" t="s">
        <v>49</v>
      </c>
      <c r="D2334" s="8">
        <v>0</v>
      </c>
      <c r="E2334" s="8">
        <v>0</v>
      </c>
      <c r="F2334" s="8">
        <v>0</v>
      </c>
      <c r="G2334" s="8">
        <v>0</v>
      </c>
      <c r="H2334" s="8"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0</v>
      </c>
      <c r="U2334" s="8">
        <v>0</v>
      </c>
      <c r="V2334" s="8">
        <v>20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20</v>
      </c>
      <c r="AF2334" s="33"/>
    </row>
    <row r="2335" spans="1:32" ht="12.75">
      <c r="A2335" s="15" t="s">
        <v>65</v>
      </c>
      <c r="B2335" s="8">
        <v>75481040</v>
      </c>
      <c r="C2335" s="8" t="s">
        <v>49</v>
      </c>
      <c r="D2335" s="8">
        <v>0</v>
      </c>
      <c r="E2335" s="8">
        <v>0</v>
      </c>
      <c r="F2335" s="8">
        <v>0</v>
      </c>
      <c r="G2335" s="8">
        <v>0</v>
      </c>
      <c r="H2335" s="8">
        <v>0</v>
      </c>
      <c r="I2335" s="8">
        <v>0</v>
      </c>
      <c r="J2335" s="8">
        <v>0</v>
      </c>
      <c r="K2335" s="8">
        <v>0</v>
      </c>
      <c r="L2335" s="8">
        <v>0</v>
      </c>
      <c r="M2335" s="8">
        <v>0</v>
      </c>
      <c r="N2335" s="8">
        <v>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0</v>
      </c>
      <c r="U2335" s="8">
        <v>0</v>
      </c>
      <c r="V2335" s="8">
        <v>23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23</v>
      </c>
      <c r="AF2335" s="33"/>
    </row>
    <row r="2336" spans="1:32" ht="12.75">
      <c r="A2336" s="15" t="s">
        <v>65</v>
      </c>
      <c r="B2336" s="8">
        <v>75481040</v>
      </c>
      <c r="C2336" s="8" t="s">
        <v>49</v>
      </c>
      <c r="D2336" s="8">
        <v>0</v>
      </c>
      <c r="E2336" s="8">
        <v>0</v>
      </c>
      <c r="F2336" s="8">
        <v>0</v>
      </c>
      <c r="G2336" s="8">
        <v>0</v>
      </c>
      <c r="H2336" s="8"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0</v>
      </c>
      <c r="N2336" s="8">
        <v>0</v>
      </c>
      <c r="O2336" s="8">
        <v>0</v>
      </c>
      <c r="P2336" s="8">
        <v>0</v>
      </c>
      <c r="Q2336" s="8">
        <v>0</v>
      </c>
      <c r="R2336" s="8">
        <v>0</v>
      </c>
      <c r="S2336" s="8">
        <v>0</v>
      </c>
      <c r="T2336" s="8">
        <v>0</v>
      </c>
      <c r="U2336" s="8">
        <v>0</v>
      </c>
      <c r="V2336" s="8">
        <v>60</v>
      </c>
      <c r="W2336" s="8">
        <v>0</v>
      </c>
      <c r="X2336" s="8">
        <v>0</v>
      </c>
      <c r="Y2336" s="8">
        <v>0</v>
      </c>
      <c r="Z2336" s="8">
        <v>0</v>
      </c>
      <c r="AA2336" s="8">
        <v>0</v>
      </c>
      <c r="AB2336" s="8">
        <v>60</v>
      </c>
      <c r="AF2336" s="33"/>
    </row>
    <row r="2337" spans="1:32" ht="12.75">
      <c r="A2337" s="15" t="s">
        <v>65</v>
      </c>
      <c r="B2337" s="8">
        <v>75481040</v>
      </c>
      <c r="C2337" s="8" t="s">
        <v>49</v>
      </c>
      <c r="D2337" s="8">
        <v>0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0</v>
      </c>
      <c r="U2337" s="8">
        <v>0</v>
      </c>
      <c r="V2337" s="8">
        <v>141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141</v>
      </c>
      <c r="AF2337" s="33"/>
    </row>
    <row r="2338" spans="1:32" ht="12.75">
      <c r="A2338" s="15" t="s">
        <v>65</v>
      </c>
      <c r="B2338" s="8">
        <v>75481040</v>
      </c>
      <c r="C2338" s="8" t="s">
        <v>49</v>
      </c>
      <c r="D2338" s="8">
        <v>0</v>
      </c>
      <c r="E2338" s="8">
        <v>0</v>
      </c>
      <c r="F2338" s="8">
        <v>0</v>
      </c>
      <c r="G2338" s="8">
        <v>0</v>
      </c>
      <c r="H2338" s="8">
        <v>0</v>
      </c>
      <c r="I2338" s="8">
        <v>0</v>
      </c>
      <c r="J2338" s="8">
        <v>0</v>
      </c>
      <c r="K2338" s="8">
        <v>0</v>
      </c>
      <c r="L2338" s="8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0</v>
      </c>
      <c r="U2338" s="8">
        <v>0</v>
      </c>
      <c r="V2338" s="8">
        <v>5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5</v>
      </c>
      <c r="AF2338" s="33"/>
    </row>
    <row r="2339" spans="1:32" ht="12.75">
      <c r="A2339" s="15" t="s">
        <v>65</v>
      </c>
      <c r="B2339" s="8">
        <v>75481040</v>
      </c>
      <c r="C2339" s="8" t="s">
        <v>49</v>
      </c>
      <c r="D2339" s="8">
        <v>0</v>
      </c>
      <c r="E2339" s="8">
        <v>0</v>
      </c>
      <c r="F2339" s="8">
        <v>0</v>
      </c>
      <c r="G2339" s="8">
        <v>0</v>
      </c>
      <c r="H2339" s="8"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v>0</v>
      </c>
      <c r="P2339" s="8">
        <v>0</v>
      </c>
      <c r="Q2339" s="8">
        <v>0</v>
      </c>
      <c r="R2339" s="8">
        <v>0</v>
      </c>
      <c r="S2339" s="8">
        <v>0</v>
      </c>
      <c r="T2339" s="8">
        <v>0</v>
      </c>
      <c r="U2339" s="8">
        <v>0</v>
      </c>
      <c r="V2339" s="8">
        <v>0</v>
      </c>
      <c r="W2339" s="8">
        <v>0</v>
      </c>
      <c r="X2339" s="8">
        <v>0</v>
      </c>
      <c r="Y2339" s="8">
        <v>0</v>
      </c>
      <c r="Z2339" s="8">
        <v>0</v>
      </c>
      <c r="AA2339" s="8">
        <v>0</v>
      </c>
      <c r="AB2339" s="8">
        <v>0</v>
      </c>
      <c r="AF2339" s="33"/>
    </row>
    <row r="2340" spans="1:32" ht="12.75">
      <c r="A2340" s="15" t="s">
        <v>65</v>
      </c>
      <c r="B2340" s="8">
        <v>75481040</v>
      </c>
      <c r="C2340" s="8" t="s">
        <v>49</v>
      </c>
      <c r="D2340" s="8">
        <v>0</v>
      </c>
      <c r="E2340" s="8">
        <v>0</v>
      </c>
      <c r="F2340" s="8">
        <v>0</v>
      </c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0</v>
      </c>
      <c r="U2340" s="8">
        <v>0</v>
      </c>
      <c r="V2340" s="8">
        <v>5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5</v>
      </c>
      <c r="AF2340" s="33"/>
    </row>
    <row r="2341" spans="1:32" ht="12.75">
      <c r="A2341" s="15" t="s">
        <v>65</v>
      </c>
      <c r="B2341" s="8">
        <v>75481040</v>
      </c>
      <c r="C2341" s="8" t="s">
        <v>49</v>
      </c>
      <c r="D2341" s="8">
        <v>0</v>
      </c>
      <c r="E2341" s="8">
        <v>0</v>
      </c>
      <c r="F2341" s="8">
        <v>0</v>
      </c>
      <c r="G2341" s="8">
        <v>0</v>
      </c>
      <c r="H2341" s="8"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  <c r="N2341" s="8">
        <v>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0</v>
      </c>
      <c r="U2341" s="8">
        <v>0</v>
      </c>
      <c r="V2341" s="8">
        <v>96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96</v>
      </c>
      <c r="AF2341" s="33"/>
    </row>
    <row r="2342" spans="1:32" ht="12.75">
      <c r="A2342" s="15" t="s">
        <v>65</v>
      </c>
      <c r="B2342" s="8">
        <v>75481040</v>
      </c>
      <c r="C2342" s="8" t="s">
        <v>49</v>
      </c>
      <c r="D2342" s="8">
        <v>0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v>0</v>
      </c>
      <c r="P2342" s="8">
        <v>0</v>
      </c>
      <c r="Q2342" s="8">
        <v>0</v>
      </c>
      <c r="R2342" s="8">
        <v>0</v>
      </c>
      <c r="S2342" s="8">
        <v>0</v>
      </c>
      <c r="T2342" s="8">
        <v>0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F2342" s="33"/>
    </row>
    <row r="2343" spans="1:32" ht="12.75">
      <c r="A2343" s="15" t="s">
        <v>65</v>
      </c>
      <c r="B2343" s="8">
        <v>75481040</v>
      </c>
      <c r="C2343" s="8" t="s">
        <v>49</v>
      </c>
      <c r="D2343" s="8">
        <v>0</v>
      </c>
      <c r="E2343" s="8">
        <v>0</v>
      </c>
      <c r="F2343" s="8">
        <v>0</v>
      </c>
      <c r="G2343" s="8">
        <v>0</v>
      </c>
      <c r="H2343" s="8">
        <v>0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  <c r="N2343" s="8">
        <v>0</v>
      </c>
      <c r="O2343" s="8">
        <v>0</v>
      </c>
      <c r="P2343" s="8">
        <v>0</v>
      </c>
      <c r="Q2343" s="8">
        <v>0</v>
      </c>
      <c r="R2343" s="8">
        <v>0</v>
      </c>
      <c r="S2343" s="8">
        <v>0</v>
      </c>
      <c r="T2343" s="8">
        <v>0</v>
      </c>
      <c r="U2343" s="8">
        <v>0</v>
      </c>
      <c r="V2343" s="8">
        <v>45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45</v>
      </c>
      <c r="AF2343" s="33"/>
    </row>
    <row r="2344" spans="1:32" ht="12.75">
      <c r="A2344" s="15" t="s">
        <v>65</v>
      </c>
      <c r="B2344" s="8">
        <v>75481040</v>
      </c>
      <c r="C2344" s="8" t="s">
        <v>49</v>
      </c>
      <c r="D2344" s="8">
        <v>0</v>
      </c>
      <c r="E2344" s="8">
        <v>0</v>
      </c>
      <c r="F2344" s="8">
        <v>0</v>
      </c>
      <c r="G2344" s="8">
        <v>0</v>
      </c>
      <c r="H2344" s="8">
        <v>0</v>
      </c>
      <c r="I2344" s="8">
        <v>0</v>
      </c>
      <c r="J2344" s="8">
        <v>0</v>
      </c>
      <c r="K2344" s="8">
        <v>0</v>
      </c>
      <c r="L2344" s="8">
        <v>0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0</v>
      </c>
      <c r="U2344" s="8">
        <v>0</v>
      </c>
      <c r="V2344" s="8">
        <v>80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80</v>
      </c>
      <c r="AF2344" s="33"/>
    </row>
    <row r="2345" spans="1:32" ht="12.75">
      <c r="A2345" s="15" t="s">
        <v>65</v>
      </c>
      <c r="B2345" s="8">
        <v>75481058</v>
      </c>
      <c r="C2345" s="8" t="s">
        <v>49</v>
      </c>
      <c r="D2345" s="8">
        <v>0</v>
      </c>
      <c r="E2345" s="8">
        <v>0</v>
      </c>
      <c r="F2345" s="8">
        <v>0</v>
      </c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0</v>
      </c>
      <c r="U2345" s="8">
        <v>0</v>
      </c>
      <c r="V2345" s="8">
        <v>0</v>
      </c>
      <c r="W2345" s="8">
        <v>40</v>
      </c>
      <c r="X2345" s="8">
        <v>0</v>
      </c>
      <c r="Y2345" s="8">
        <v>0</v>
      </c>
      <c r="Z2345" s="8">
        <v>0</v>
      </c>
      <c r="AA2345" s="8">
        <v>0</v>
      </c>
      <c r="AB2345" s="8">
        <v>40</v>
      </c>
      <c r="AF2345" s="33"/>
    </row>
    <row r="2346" spans="1:32" ht="12.75">
      <c r="A2346" s="15" t="s">
        <v>65</v>
      </c>
      <c r="B2346" s="8">
        <v>75481058</v>
      </c>
      <c r="C2346" s="8" t="s">
        <v>49</v>
      </c>
      <c r="D2346" s="8">
        <v>0</v>
      </c>
      <c r="E2346" s="8">
        <v>0</v>
      </c>
      <c r="F2346" s="8">
        <v>0</v>
      </c>
      <c r="G2346" s="8">
        <v>0</v>
      </c>
      <c r="H2346" s="8">
        <v>0</v>
      </c>
      <c r="I2346" s="8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>
        <v>0</v>
      </c>
      <c r="T2346" s="8">
        <v>0</v>
      </c>
      <c r="U2346" s="8">
        <v>0</v>
      </c>
      <c r="V2346" s="8">
        <v>0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F2346" s="33"/>
    </row>
    <row r="2347" spans="1:32" ht="12.75">
      <c r="A2347" s="15" t="s">
        <v>65</v>
      </c>
      <c r="B2347" s="8">
        <v>75481058</v>
      </c>
      <c r="C2347" s="8" t="s">
        <v>49</v>
      </c>
      <c r="D2347" s="8">
        <v>0</v>
      </c>
      <c r="E2347" s="8">
        <v>0</v>
      </c>
      <c r="F2347" s="8">
        <v>0</v>
      </c>
      <c r="G2347" s="8">
        <v>0</v>
      </c>
      <c r="H2347" s="8">
        <v>0</v>
      </c>
      <c r="I2347" s="8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>
        <v>0</v>
      </c>
      <c r="T2347" s="8">
        <v>0</v>
      </c>
      <c r="U2347" s="8">
        <v>0</v>
      </c>
      <c r="V2347" s="8">
        <v>0</v>
      </c>
      <c r="W2347" s="8">
        <v>14</v>
      </c>
      <c r="X2347" s="8">
        <v>0</v>
      </c>
      <c r="Y2347" s="8">
        <v>0</v>
      </c>
      <c r="Z2347" s="8">
        <v>0</v>
      </c>
      <c r="AA2347" s="8">
        <v>0</v>
      </c>
      <c r="AB2347" s="8">
        <v>14</v>
      </c>
      <c r="AF2347" s="33"/>
    </row>
    <row r="2348" spans="1:32" ht="12.75">
      <c r="A2348" s="15" t="s">
        <v>65</v>
      </c>
      <c r="B2348" s="8">
        <v>75481058</v>
      </c>
      <c r="C2348" s="8" t="s">
        <v>49</v>
      </c>
      <c r="D2348" s="8">
        <v>0</v>
      </c>
      <c r="E2348" s="8">
        <v>0</v>
      </c>
      <c r="F2348" s="8">
        <v>0</v>
      </c>
      <c r="G2348" s="8">
        <v>0</v>
      </c>
      <c r="H2348" s="8"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v>0</v>
      </c>
      <c r="P2348" s="8">
        <v>0</v>
      </c>
      <c r="Q2348" s="8">
        <v>0</v>
      </c>
      <c r="R2348" s="8">
        <v>0</v>
      </c>
      <c r="S2348" s="8">
        <v>0</v>
      </c>
      <c r="T2348" s="8">
        <v>0</v>
      </c>
      <c r="U2348" s="8">
        <v>0</v>
      </c>
      <c r="V2348" s="8">
        <v>0</v>
      </c>
      <c r="W2348" s="8">
        <v>22</v>
      </c>
      <c r="X2348" s="8">
        <v>0</v>
      </c>
      <c r="Y2348" s="8">
        <v>0</v>
      </c>
      <c r="Z2348" s="8">
        <v>0</v>
      </c>
      <c r="AA2348" s="8">
        <v>0</v>
      </c>
      <c r="AB2348" s="8">
        <v>22</v>
      </c>
      <c r="AF2348" s="33"/>
    </row>
    <row r="2349" spans="1:32" ht="12.75">
      <c r="A2349" s="15" t="s">
        <v>65</v>
      </c>
      <c r="B2349" s="8">
        <v>75481058</v>
      </c>
      <c r="C2349" s="8" t="s">
        <v>49</v>
      </c>
      <c r="D2349" s="8">
        <v>0</v>
      </c>
      <c r="E2349" s="8">
        <v>0</v>
      </c>
      <c r="F2349" s="8">
        <v>0</v>
      </c>
      <c r="G2349" s="8">
        <v>0</v>
      </c>
      <c r="H2349" s="8">
        <v>0</v>
      </c>
      <c r="I2349" s="8">
        <v>0</v>
      </c>
      <c r="J2349" s="8">
        <v>0</v>
      </c>
      <c r="K2349" s="8">
        <v>0</v>
      </c>
      <c r="L2349" s="8">
        <v>0</v>
      </c>
      <c r="M2349" s="8">
        <v>0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>
        <v>0</v>
      </c>
      <c r="T2349" s="8">
        <v>0</v>
      </c>
      <c r="U2349" s="8">
        <v>0</v>
      </c>
      <c r="V2349" s="8">
        <v>0</v>
      </c>
      <c r="W2349" s="8">
        <v>10</v>
      </c>
      <c r="X2349" s="8">
        <v>0</v>
      </c>
      <c r="Y2349" s="8">
        <v>0</v>
      </c>
      <c r="Z2349" s="8">
        <v>0</v>
      </c>
      <c r="AA2349" s="8">
        <v>0</v>
      </c>
      <c r="AB2349" s="8">
        <v>10</v>
      </c>
      <c r="AF2349" s="33"/>
    </row>
    <row r="2350" spans="1:32" ht="12.75">
      <c r="A2350" s="15" t="s">
        <v>65</v>
      </c>
      <c r="B2350" s="8">
        <v>75481058</v>
      </c>
      <c r="C2350" s="8" t="s">
        <v>49</v>
      </c>
      <c r="D2350" s="8">
        <v>0</v>
      </c>
      <c r="E2350" s="8">
        <v>0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0</v>
      </c>
      <c r="U2350" s="8">
        <v>0</v>
      </c>
      <c r="V2350" s="8">
        <v>0</v>
      </c>
      <c r="W2350" s="8">
        <v>17</v>
      </c>
      <c r="X2350" s="8">
        <v>0</v>
      </c>
      <c r="Y2350" s="8">
        <v>0</v>
      </c>
      <c r="Z2350" s="8">
        <v>0</v>
      </c>
      <c r="AA2350" s="8">
        <v>0</v>
      </c>
      <c r="AB2350" s="8">
        <v>17</v>
      </c>
      <c r="AF2350" s="33"/>
    </row>
    <row r="2351" spans="1:32" ht="12.75">
      <c r="A2351" s="15" t="s">
        <v>65</v>
      </c>
      <c r="B2351" s="8">
        <v>75481058</v>
      </c>
      <c r="C2351" s="8" t="s">
        <v>49</v>
      </c>
      <c r="D2351" s="8">
        <v>0</v>
      </c>
      <c r="E2351" s="8">
        <v>0</v>
      </c>
      <c r="F2351" s="8">
        <v>0</v>
      </c>
      <c r="G2351" s="8">
        <v>0</v>
      </c>
      <c r="H2351" s="8">
        <v>0</v>
      </c>
      <c r="I2351" s="8">
        <v>0</v>
      </c>
      <c r="J2351" s="8">
        <v>0</v>
      </c>
      <c r="K2351" s="8">
        <v>0</v>
      </c>
      <c r="L2351" s="8">
        <v>0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8">
        <v>0</v>
      </c>
      <c r="U2351" s="8">
        <v>0</v>
      </c>
      <c r="V2351" s="8">
        <v>0</v>
      </c>
      <c r="W2351" s="8">
        <v>25</v>
      </c>
      <c r="X2351" s="8">
        <v>0</v>
      </c>
      <c r="Y2351" s="8">
        <v>0</v>
      </c>
      <c r="Z2351" s="8">
        <v>0</v>
      </c>
      <c r="AA2351" s="8">
        <v>0</v>
      </c>
      <c r="AB2351" s="8">
        <v>25</v>
      </c>
      <c r="AF2351" s="33"/>
    </row>
    <row r="2352" spans="1:32" ht="12.75">
      <c r="A2352" s="15" t="s">
        <v>65</v>
      </c>
      <c r="B2352" s="8">
        <v>75481058</v>
      </c>
      <c r="C2352" s="8" t="s">
        <v>49</v>
      </c>
      <c r="D2352" s="8">
        <v>0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0</v>
      </c>
      <c r="U2352" s="8">
        <v>0</v>
      </c>
      <c r="V2352" s="8">
        <v>0</v>
      </c>
      <c r="W2352" s="8">
        <v>53</v>
      </c>
      <c r="X2352" s="8">
        <v>0</v>
      </c>
      <c r="Y2352" s="8">
        <v>0</v>
      </c>
      <c r="Z2352" s="8">
        <v>0</v>
      </c>
      <c r="AA2352" s="8">
        <v>0</v>
      </c>
      <c r="AB2352" s="8">
        <v>53</v>
      </c>
      <c r="AF2352" s="33"/>
    </row>
    <row r="2353" spans="1:32" ht="12.75">
      <c r="A2353" s="15" t="s">
        <v>65</v>
      </c>
      <c r="B2353" s="8">
        <v>75481058</v>
      </c>
      <c r="C2353" s="8" t="s">
        <v>49</v>
      </c>
      <c r="D2353" s="8">
        <v>0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8">
        <v>0</v>
      </c>
      <c r="U2353" s="8">
        <v>0</v>
      </c>
      <c r="V2353" s="8">
        <v>0</v>
      </c>
      <c r="W2353" s="8">
        <v>25</v>
      </c>
      <c r="X2353" s="8">
        <v>0</v>
      </c>
      <c r="Y2353" s="8">
        <v>0</v>
      </c>
      <c r="Z2353" s="8">
        <v>0</v>
      </c>
      <c r="AA2353" s="8">
        <v>0</v>
      </c>
      <c r="AB2353" s="8">
        <v>25</v>
      </c>
      <c r="AF2353" s="33"/>
    </row>
    <row r="2354" spans="1:32" ht="12.75">
      <c r="A2354" s="15" t="s">
        <v>65</v>
      </c>
      <c r="B2354" s="8">
        <v>75481058</v>
      </c>
      <c r="C2354" s="8" t="s">
        <v>49</v>
      </c>
      <c r="D2354" s="8">
        <v>0</v>
      </c>
      <c r="E2354" s="8">
        <v>0</v>
      </c>
      <c r="F2354" s="8">
        <v>0</v>
      </c>
      <c r="G2354" s="8">
        <v>0</v>
      </c>
      <c r="H2354" s="8"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0</v>
      </c>
      <c r="U2354" s="8">
        <v>0</v>
      </c>
      <c r="V2354" s="8">
        <v>0</v>
      </c>
      <c r="W2354" s="8">
        <v>5</v>
      </c>
      <c r="X2354" s="8">
        <v>0</v>
      </c>
      <c r="Y2354" s="8">
        <v>0</v>
      </c>
      <c r="Z2354" s="8">
        <v>0</v>
      </c>
      <c r="AA2354" s="8">
        <v>0</v>
      </c>
      <c r="AB2354" s="8">
        <v>5</v>
      </c>
      <c r="AF2354" s="33"/>
    </row>
    <row r="2355" spans="1:32" ht="12.75">
      <c r="A2355" s="15" t="s">
        <v>65</v>
      </c>
      <c r="B2355" s="8">
        <v>75481058</v>
      </c>
      <c r="C2355" s="8" t="s">
        <v>49</v>
      </c>
      <c r="D2355" s="8">
        <v>0</v>
      </c>
      <c r="E2355" s="8">
        <v>0</v>
      </c>
      <c r="F2355" s="8">
        <v>0</v>
      </c>
      <c r="G2355" s="8">
        <v>0</v>
      </c>
      <c r="H2355" s="8"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0</v>
      </c>
      <c r="U2355" s="8">
        <v>0</v>
      </c>
      <c r="V2355" s="8">
        <v>0</v>
      </c>
      <c r="W2355" s="8">
        <v>39</v>
      </c>
      <c r="X2355" s="8">
        <v>0</v>
      </c>
      <c r="Y2355" s="8">
        <v>0</v>
      </c>
      <c r="Z2355" s="8">
        <v>0</v>
      </c>
      <c r="AA2355" s="8">
        <v>0</v>
      </c>
      <c r="AB2355" s="8">
        <v>39</v>
      </c>
      <c r="AF2355" s="33"/>
    </row>
    <row r="2356" spans="1:32" ht="12.75">
      <c r="A2356" s="15" t="s">
        <v>65</v>
      </c>
      <c r="B2356" s="8">
        <v>75481058</v>
      </c>
      <c r="C2356" s="8" t="s">
        <v>49</v>
      </c>
      <c r="D2356" s="8">
        <v>0</v>
      </c>
      <c r="E2356" s="8">
        <v>0</v>
      </c>
      <c r="F2356" s="8">
        <v>0</v>
      </c>
      <c r="G2356" s="8">
        <v>0</v>
      </c>
      <c r="H2356" s="8">
        <v>0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v>0</v>
      </c>
      <c r="P2356" s="8">
        <v>0</v>
      </c>
      <c r="Q2356" s="8">
        <v>0</v>
      </c>
      <c r="R2356" s="8">
        <v>0</v>
      </c>
      <c r="S2356" s="8">
        <v>0</v>
      </c>
      <c r="T2356" s="8">
        <v>0</v>
      </c>
      <c r="U2356" s="8">
        <v>0</v>
      </c>
      <c r="V2356" s="8">
        <v>0</v>
      </c>
      <c r="W2356" s="8">
        <v>20</v>
      </c>
      <c r="X2356" s="8">
        <v>0</v>
      </c>
      <c r="Y2356" s="8">
        <v>0</v>
      </c>
      <c r="Z2356" s="8">
        <v>0</v>
      </c>
      <c r="AA2356" s="8">
        <v>0</v>
      </c>
      <c r="AB2356" s="8">
        <v>20</v>
      </c>
      <c r="AF2356" s="33"/>
    </row>
    <row r="2357" spans="1:32" ht="12.75">
      <c r="A2357" s="15" t="s">
        <v>65</v>
      </c>
      <c r="B2357" s="8">
        <v>75481058</v>
      </c>
      <c r="C2357" s="8" t="s">
        <v>49</v>
      </c>
      <c r="D2357" s="8">
        <v>0</v>
      </c>
      <c r="E2357" s="8">
        <v>0</v>
      </c>
      <c r="F2357" s="8">
        <v>0</v>
      </c>
      <c r="G2357" s="8">
        <v>0</v>
      </c>
      <c r="H2357" s="8">
        <v>0</v>
      </c>
      <c r="I2357" s="8">
        <v>0</v>
      </c>
      <c r="J2357" s="8">
        <v>0</v>
      </c>
      <c r="K2357" s="8">
        <v>0</v>
      </c>
      <c r="L2357" s="8">
        <v>0</v>
      </c>
      <c r="M2357" s="8">
        <v>0</v>
      </c>
      <c r="N2357" s="8">
        <v>0</v>
      </c>
      <c r="O2357" s="8">
        <v>0</v>
      </c>
      <c r="P2357" s="8">
        <v>0</v>
      </c>
      <c r="Q2357" s="8">
        <v>0</v>
      </c>
      <c r="R2357" s="8">
        <v>0</v>
      </c>
      <c r="S2357" s="8">
        <v>0</v>
      </c>
      <c r="T2357" s="8">
        <v>0</v>
      </c>
      <c r="U2357" s="8">
        <v>0</v>
      </c>
      <c r="V2357" s="8">
        <v>0</v>
      </c>
      <c r="W2357" s="8">
        <v>45</v>
      </c>
      <c r="X2357" s="8">
        <v>0</v>
      </c>
      <c r="Y2357" s="8">
        <v>0</v>
      </c>
      <c r="Z2357" s="8">
        <v>0</v>
      </c>
      <c r="AA2357" s="8">
        <v>0</v>
      </c>
      <c r="AB2357" s="8">
        <v>45</v>
      </c>
      <c r="AF2357" s="33"/>
    </row>
    <row r="2358" spans="1:32" ht="12.75">
      <c r="A2358" s="15" t="s">
        <v>65</v>
      </c>
      <c r="B2358" s="8">
        <v>75481058</v>
      </c>
      <c r="C2358" s="8" t="s">
        <v>49</v>
      </c>
      <c r="D2358" s="8">
        <v>0</v>
      </c>
      <c r="E2358" s="8">
        <v>0</v>
      </c>
      <c r="F2358" s="8">
        <v>0</v>
      </c>
      <c r="G2358" s="8">
        <v>0</v>
      </c>
      <c r="H2358" s="8"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8">
        <v>0</v>
      </c>
      <c r="U2358" s="8">
        <v>0</v>
      </c>
      <c r="V2358" s="8">
        <v>0</v>
      </c>
      <c r="W2358" s="8">
        <v>4</v>
      </c>
      <c r="X2358" s="8">
        <v>0</v>
      </c>
      <c r="Y2358" s="8">
        <v>0</v>
      </c>
      <c r="Z2358" s="8">
        <v>0</v>
      </c>
      <c r="AA2358" s="8">
        <v>0</v>
      </c>
      <c r="AB2358" s="8">
        <v>4</v>
      </c>
      <c r="AF2358" s="33"/>
    </row>
    <row r="2359" spans="1:32" ht="12.75">
      <c r="A2359" s="15" t="s">
        <v>65</v>
      </c>
      <c r="B2359" s="8">
        <v>75481058</v>
      </c>
      <c r="C2359" s="8" t="s">
        <v>49</v>
      </c>
      <c r="D2359" s="8">
        <v>0</v>
      </c>
      <c r="E2359" s="8">
        <v>0</v>
      </c>
      <c r="F2359" s="8">
        <v>0</v>
      </c>
      <c r="G2359" s="8">
        <v>0</v>
      </c>
      <c r="H2359" s="8">
        <v>0</v>
      </c>
      <c r="I2359" s="8">
        <v>0</v>
      </c>
      <c r="J2359" s="8">
        <v>0</v>
      </c>
      <c r="K2359" s="8">
        <v>0</v>
      </c>
      <c r="L2359" s="8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0</v>
      </c>
      <c r="U2359" s="8">
        <v>0</v>
      </c>
      <c r="V2359" s="8">
        <v>0</v>
      </c>
      <c r="W2359" s="8">
        <v>20</v>
      </c>
      <c r="X2359" s="8">
        <v>0</v>
      </c>
      <c r="Y2359" s="8">
        <v>0</v>
      </c>
      <c r="Z2359" s="8">
        <v>0</v>
      </c>
      <c r="AA2359" s="8">
        <v>0</v>
      </c>
      <c r="AB2359" s="8">
        <v>20</v>
      </c>
      <c r="AF2359" s="33"/>
    </row>
    <row r="2360" spans="1:32" ht="12.75">
      <c r="A2360" s="15" t="s">
        <v>65</v>
      </c>
      <c r="B2360" s="8">
        <v>75481058</v>
      </c>
      <c r="C2360" s="8" t="s">
        <v>49</v>
      </c>
      <c r="D2360" s="8">
        <v>0</v>
      </c>
      <c r="E2360" s="8">
        <v>0</v>
      </c>
      <c r="F2360" s="8">
        <v>0</v>
      </c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8">
        <v>0</v>
      </c>
      <c r="U2360" s="8">
        <v>0</v>
      </c>
      <c r="V2360" s="8">
        <v>0</v>
      </c>
      <c r="W2360" s="8">
        <v>25</v>
      </c>
      <c r="X2360" s="8">
        <v>0</v>
      </c>
      <c r="Y2360" s="8">
        <v>0</v>
      </c>
      <c r="Z2360" s="8">
        <v>0</v>
      </c>
      <c r="AA2360" s="8">
        <v>0</v>
      </c>
      <c r="AB2360" s="8">
        <v>25</v>
      </c>
      <c r="AF2360" s="33"/>
    </row>
    <row r="2361" spans="1:32" ht="12.75">
      <c r="A2361" s="15" t="s">
        <v>65</v>
      </c>
      <c r="B2361" s="8">
        <v>75481101</v>
      </c>
      <c r="C2361" s="8" t="s">
        <v>49</v>
      </c>
      <c r="D2361" s="8">
        <v>0</v>
      </c>
      <c r="E2361" s="8">
        <v>0</v>
      </c>
      <c r="F2361" s="8">
        <v>0</v>
      </c>
      <c r="G2361" s="8">
        <v>0</v>
      </c>
      <c r="H2361" s="8"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8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F2361" s="33"/>
    </row>
    <row r="2362" spans="1:32" ht="12.75">
      <c r="A2362" s="15" t="s">
        <v>65</v>
      </c>
      <c r="B2362" s="8">
        <v>75481101</v>
      </c>
      <c r="C2362" s="8" t="s">
        <v>49</v>
      </c>
      <c r="D2362" s="8">
        <v>0</v>
      </c>
      <c r="E2362" s="8">
        <v>0</v>
      </c>
      <c r="F2362" s="8">
        <v>0</v>
      </c>
      <c r="G2362" s="8">
        <v>0</v>
      </c>
      <c r="H2362" s="8">
        <v>0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0</v>
      </c>
      <c r="U2362" s="8">
        <v>0</v>
      </c>
      <c r="V2362" s="8">
        <v>10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10</v>
      </c>
      <c r="AF2362" s="33"/>
    </row>
    <row r="2363" spans="1:32" ht="12.75">
      <c r="A2363" s="15" t="s">
        <v>65</v>
      </c>
      <c r="B2363" s="8">
        <v>75481101</v>
      </c>
      <c r="C2363" s="8" t="s">
        <v>49</v>
      </c>
      <c r="D2363" s="8">
        <v>0</v>
      </c>
      <c r="E2363" s="8">
        <v>0</v>
      </c>
      <c r="F2363" s="8">
        <v>0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8">
        <v>0</v>
      </c>
      <c r="U2363" s="8">
        <v>0</v>
      </c>
      <c r="V2363" s="8">
        <v>15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15</v>
      </c>
      <c r="AF2363" s="33"/>
    </row>
    <row r="2364" spans="1:32" ht="12.75">
      <c r="A2364" s="15" t="s">
        <v>65</v>
      </c>
      <c r="B2364" s="8">
        <v>75481101</v>
      </c>
      <c r="C2364" s="8" t="s">
        <v>49</v>
      </c>
      <c r="D2364" s="8">
        <v>0</v>
      </c>
      <c r="E2364" s="8">
        <v>0</v>
      </c>
      <c r="F2364" s="8">
        <v>0</v>
      </c>
      <c r="G2364" s="8">
        <v>0</v>
      </c>
      <c r="H2364" s="8">
        <v>0</v>
      </c>
      <c r="I2364" s="8">
        <v>0</v>
      </c>
      <c r="J2364" s="8">
        <v>0</v>
      </c>
      <c r="K2364" s="8">
        <v>0</v>
      </c>
      <c r="L2364" s="8">
        <v>0</v>
      </c>
      <c r="M2364" s="8">
        <v>0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>
        <v>0</v>
      </c>
      <c r="T2364" s="8">
        <v>0</v>
      </c>
      <c r="U2364" s="8">
        <v>0</v>
      </c>
      <c r="V2364" s="8">
        <v>0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F2364" s="33"/>
    </row>
    <row r="2365" spans="1:32" ht="12.75">
      <c r="A2365" s="15" t="s">
        <v>65</v>
      </c>
      <c r="B2365" s="8">
        <v>75481101</v>
      </c>
      <c r="C2365" s="8" t="s">
        <v>49</v>
      </c>
      <c r="D2365" s="8">
        <v>0</v>
      </c>
      <c r="E2365" s="8">
        <v>0</v>
      </c>
      <c r="F2365" s="8">
        <v>0</v>
      </c>
      <c r="G2365" s="8">
        <v>0</v>
      </c>
      <c r="H2365" s="8">
        <v>0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  <c r="N2365" s="8">
        <v>0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8">
        <v>0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F2365" s="33"/>
    </row>
    <row r="2366" spans="1:32" ht="12.75">
      <c r="A2366" s="15" t="s">
        <v>65</v>
      </c>
      <c r="B2366" s="8">
        <v>75481101</v>
      </c>
      <c r="C2366" s="8" t="s">
        <v>49</v>
      </c>
      <c r="D2366" s="8">
        <v>0</v>
      </c>
      <c r="E2366" s="8">
        <v>0</v>
      </c>
      <c r="F2366" s="8">
        <v>0</v>
      </c>
      <c r="G2366" s="8">
        <v>0</v>
      </c>
      <c r="H2366" s="8"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F2366" s="33"/>
    </row>
    <row r="2367" spans="1:32" ht="12.75">
      <c r="A2367" s="15" t="s">
        <v>65</v>
      </c>
      <c r="B2367" s="8">
        <v>75481101</v>
      </c>
      <c r="C2367" s="8" t="s">
        <v>49</v>
      </c>
      <c r="D2367" s="8">
        <v>0</v>
      </c>
      <c r="E2367" s="8">
        <v>0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  <c r="T2367" s="8">
        <v>0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v>0</v>
      </c>
      <c r="AA2367" s="8">
        <v>0</v>
      </c>
      <c r="AB2367" s="8">
        <v>0</v>
      </c>
      <c r="AF2367" s="33"/>
    </row>
    <row r="2368" spans="1:32" ht="12.75">
      <c r="A2368" s="15" t="s">
        <v>65</v>
      </c>
      <c r="B2368" s="8">
        <v>75481101</v>
      </c>
      <c r="C2368" s="8" t="s">
        <v>49</v>
      </c>
      <c r="D2368" s="8">
        <v>0</v>
      </c>
      <c r="E2368" s="8">
        <v>0</v>
      </c>
      <c r="F2368" s="8">
        <v>0</v>
      </c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  <c r="N2368" s="8">
        <v>0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8">
        <v>0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v>0</v>
      </c>
      <c r="AA2368" s="8">
        <v>0</v>
      </c>
      <c r="AB2368" s="8">
        <v>0</v>
      </c>
      <c r="AF2368" s="33"/>
    </row>
    <row r="2369" spans="1:32" ht="12.75">
      <c r="A2369" s="15" t="s">
        <v>65</v>
      </c>
      <c r="B2369" s="8">
        <v>75481101</v>
      </c>
      <c r="C2369" s="8" t="s">
        <v>49</v>
      </c>
      <c r="D2369" s="8">
        <v>0</v>
      </c>
      <c r="E2369" s="8">
        <v>0</v>
      </c>
      <c r="F2369" s="8">
        <v>0</v>
      </c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0</v>
      </c>
      <c r="U2369" s="8">
        <v>0</v>
      </c>
      <c r="V2369" s="8">
        <v>0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F2369" s="33"/>
    </row>
    <row r="2370" spans="1:32" ht="12.75">
      <c r="A2370" s="15" t="s">
        <v>65</v>
      </c>
      <c r="B2370" s="8">
        <v>75481101</v>
      </c>
      <c r="C2370" s="8" t="s">
        <v>49</v>
      </c>
      <c r="D2370" s="8">
        <v>0</v>
      </c>
      <c r="E2370" s="8">
        <v>0</v>
      </c>
      <c r="F2370" s="8">
        <v>0</v>
      </c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0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F2370" s="33"/>
    </row>
    <row r="2371" spans="1:32" ht="12.75">
      <c r="A2371" s="15" t="s">
        <v>65</v>
      </c>
      <c r="B2371" s="8">
        <v>75481101</v>
      </c>
      <c r="C2371" s="8" t="s">
        <v>49</v>
      </c>
      <c r="D2371" s="8">
        <v>0</v>
      </c>
      <c r="E2371" s="8">
        <v>0</v>
      </c>
      <c r="F2371" s="8">
        <v>0</v>
      </c>
      <c r="G2371" s="8">
        <v>0</v>
      </c>
      <c r="H2371" s="8">
        <v>0</v>
      </c>
      <c r="I2371" s="8">
        <v>0</v>
      </c>
      <c r="J2371" s="8">
        <v>0</v>
      </c>
      <c r="K2371" s="8">
        <v>0</v>
      </c>
      <c r="L2371" s="8">
        <v>0</v>
      </c>
      <c r="M2371" s="8">
        <v>0</v>
      </c>
      <c r="N2371" s="8">
        <v>0</v>
      </c>
      <c r="O2371" s="8">
        <v>0</v>
      </c>
      <c r="P2371" s="8">
        <v>0</v>
      </c>
      <c r="Q2371" s="8">
        <v>0</v>
      </c>
      <c r="R2371" s="8">
        <v>0</v>
      </c>
      <c r="S2371" s="8">
        <v>0</v>
      </c>
      <c r="T2371" s="8">
        <v>0</v>
      </c>
      <c r="U2371" s="8">
        <v>0</v>
      </c>
      <c r="V2371" s="8">
        <v>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F2371" s="33"/>
    </row>
    <row r="2372" spans="1:32" ht="12.75">
      <c r="A2372" s="15" t="s">
        <v>65</v>
      </c>
      <c r="B2372" s="8">
        <v>75481101</v>
      </c>
      <c r="C2372" s="8" t="s">
        <v>49</v>
      </c>
      <c r="D2372" s="8">
        <v>0</v>
      </c>
      <c r="E2372" s="8">
        <v>0</v>
      </c>
      <c r="F2372" s="8">
        <v>0</v>
      </c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8">
        <v>0</v>
      </c>
      <c r="U2372" s="8">
        <v>0</v>
      </c>
      <c r="V2372" s="8">
        <v>5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5</v>
      </c>
      <c r="AF2372" s="33"/>
    </row>
    <row r="2373" spans="1:32" ht="12.75">
      <c r="A2373" s="15" t="s">
        <v>65</v>
      </c>
      <c r="B2373" s="8">
        <v>75481101</v>
      </c>
      <c r="C2373" s="8" t="s">
        <v>49</v>
      </c>
      <c r="D2373" s="8">
        <v>0</v>
      </c>
      <c r="E2373" s="8">
        <v>0</v>
      </c>
      <c r="F2373" s="8">
        <v>0</v>
      </c>
      <c r="G2373" s="8">
        <v>0</v>
      </c>
      <c r="H2373" s="8"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0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F2373" s="33"/>
    </row>
    <row r="2374" spans="1:32" ht="12.75">
      <c r="A2374" s="15" t="s">
        <v>65</v>
      </c>
      <c r="B2374" s="8">
        <v>75481101</v>
      </c>
      <c r="C2374" s="8" t="s">
        <v>49</v>
      </c>
      <c r="D2374" s="8">
        <v>0</v>
      </c>
      <c r="E2374" s="8">
        <v>0</v>
      </c>
      <c r="F2374" s="8">
        <v>0</v>
      </c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8">
        <v>0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F2374" s="33"/>
    </row>
    <row r="2375" spans="1:32" ht="12.75">
      <c r="A2375" s="15" t="s">
        <v>65</v>
      </c>
      <c r="B2375" s="8">
        <v>75481101</v>
      </c>
      <c r="C2375" s="8" t="s">
        <v>49</v>
      </c>
      <c r="D2375" s="8">
        <v>0</v>
      </c>
      <c r="E2375" s="8">
        <v>0</v>
      </c>
      <c r="F2375" s="8">
        <v>0</v>
      </c>
      <c r="G2375" s="8">
        <v>0</v>
      </c>
      <c r="H2375" s="8">
        <v>0</v>
      </c>
      <c r="I2375" s="8">
        <v>0</v>
      </c>
      <c r="J2375" s="8">
        <v>0</v>
      </c>
      <c r="K2375" s="8">
        <v>0</v>
      </c>
      <c r="L2375" s="8">
        <v>0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0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F2375" s="33"/>
    </row>
    <row r="2376" spans="1:32" ht="12.75">
      <c r="A2376" s="15" t="s">
        <v>65</v>
      </c>
      <c r="B2376" s="8">
        <v>75481101</v>
      </c>
      <c r="C2376" s="8" t="s">
        <v>49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0</v>
      </c>
      <c r="U2376" s="8">
        <v>0</v>
      </c>
      <c r="V2376" s="8">
        <v>4</v>
      </c>
      <c r="W2376" s="8">
        <v>0</v>
      </c>
      <c r="X2376" s="8">
        <v>0</v>
      </c>
      <c r="Y2376" s="8">
        <v>0</v>
      </c>
      <c r="Z2376" s="8">
        <v>0</v>
      </c>
      <c r="AA2376" s="8">
        <v>0</v>
      </c>
      <c r="AB2376" s="8">
        <v>4</v>
      </c>
      <c r="AF2376" s="33"/>
    </row>
    <row r="2377" spans="1:32" ht="12.75">
      <c r="A2377" s="15" t="s">
        <v>65</v>
      </c>
      <c r="B2377" s="8">
        <v>75481101</v>
      </c>
      <c r="C2377" s="8" t="s">
        <v>49</v>
      </c>
      <c r="D2377" s="8">
        <v>0</v>
      </c>
      <c r="E2377" s="8">
        <v>0</v>
      </c>
      <c r="F2377" s="8">
        <v>0</v>
      </c>
      <c r="G2377" s="8">
        <v>0</v>
      </c>
      <c r="H2377" s="8"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0</v>
      </c>
      <c r="U2377" s="8">
        <v>0</v>
      </c>
      <c r="V2377" s="8">
        <v>3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3</v>
      </c>
      <c r="AF2377" s="33"/>
    </row>
    <row r="2378" spans="1:32" ht="12.75">
      <c r="A2378" s="15" t="s">
        <v>65</v>
      </c>
      <c r="B2378" s="8">
        <v>75481101</v>
      </c>
      <c r="C2378" s="8" t="s">
        <v>49</v>
      </c>
      <c r="D2378" s="8">
        <v>0</v>
      </c>
      <c r="E2378" s="8">
        <v>0</v>
      </c>
      <c r="F2378" s="8">
        <v>0</v>
      </c>
      <c r="G2378" s="8">
        <v>0</v>
      </c>
      <c r="H2378" s="8">
        <v>0</v>
      </c>
      <c r="I2378" s="8">
        <v>0</v>
      </c>
      <c r="J2378" s="8">
        <v>0</v>
      </c>
      <c r="K2378" s="8">
        <v>0</v>
      </c>
      <c r="L2378" s="8">
        <v>0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0</v>
      </c>
      <c r="S2378" s="8">
        <v>0</v>
      </c>
      <c r="T2378" s="8">
        <v>0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F2378" s="33"/>
    </row>
    <row r="2379" spans="1:32" ht="12.75">
      <c r="A2379" s="15" t="s">
        <v>65</v>
      </c>
      <c r="B2379" s="8">
        <v>75481184</v>
      </c>
      <c r="C2379" s="8" t="s">
        <v>49</v>
      </c>
      <c r="D2379" s="8">
        <v>0</v>
      </c>
      <c r="E2379" s="8">
        <v>0</v>
      </c>
      <c r="F2379" s="8">
        <v>0</v>
      </c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0</v>
      </c>
      <c r="S2379" s="8">
        <v>0</v>
      </c>
      <c r="T2379" s="8">
        <v>0</v>
      </c>
      <c r="U2379" s="8">
        <v>0</v>
      </c>
      <c r="V2379" s="8">
        <v>0</v>
      </c>
      <c r="W2379" s="8">
        <v>87</v>
      </c>
      <c r="X2379" s="8">
        <v>0</v>
      </c>
      <c r="Y2379" s="8">
        <v>0</v>
      </c>
      <c r="Z2379" s="8">
        <v>0</v>
      </c>
      <c r="AA2379" s="8">
        <v>0</v>
      </c>
      <c r="AB2379" s="8">
        <v>87</v>
      </c>
      <c r="AF2379" s="33"/>
    </row>
    <row r="2380" spans="1:32" ht="12.75">
      <c r="A2380" s="15" t="s">
        <v>65</v>
      </c>
      <c r="B2380" s="8">
        <v>75481341</v>
      </c>
      <c r="C2380" s="8" t="s">
        <v>49</v>
      </c>
      <c r="D2380" s="8">
        <v>0</v>
      </c>
      <c r="E2380" s="8">
        <v>0</v>
      </c>
      <c r="F2380" s="8">
        <v>0</v>
      </c>
      <c r="G2380" s="8">
        <v>0</v>
      </c>
      <c r="H2380" s="8">
        <v>0</v>
      </c>
      <c r="I2380" s="8">
        <v>0</v>
      </c>
      <c r="J2380" s="8">
        <v>0</v>
      </c>
      <c r="K2380" s="8">
        <v>0</v>
      </c>
      <c r="L2380" s="8">
        <v>0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8">
        <v>0</v>
      </c>
      <c r="U2380" s="8">
        <v>0</v>
      </c>
      <c r="V2380" s="8">
        <v>0</v>
      </c>
      <c r="W2380" s="8">
        <v>50</v>
      </c>
      <c r="X2380" s="8">
        <v>0</v>
      </c>
      <c r="Y2380" s="8">
        <v>0</v>
      </c>
      <c r="Z2380" s="8">
        <v>0</v>
      </c>
      <c r="AA2380" s="8">
        <v>0</v>
      </c>
      <c r="AB2380" s="8">
        <v>50</v>
      </c>
      <c r="AF2380" s="33"/>
    </row>
    <row r="2381" spans="1:32" ht="12.75">
      <c r="A2381" s="15" t="s">
        <v>65</v>
      </c>
      <c r="B2381" s="8">
        <v>75481341</v>
      </c>
      <c r="C2381" s="8" t="s">
        <v>49</v>
      </c>
      <c r="D2381" s="8">
        <v>0</v>
      </c>
      <c r="E2381" s="8">
        <v>0</v>
      </c>
      <c r="F2381" s="8">
        <v>0</v>
      </c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0</v>
      </c>
      <c r="U2381" s="8">
        <v>0</v>
      </c>
      <c r="V2381" s="8">
        <v>0</v>
      </c>
      <c r="W2381" s="8">
        <v>2</v>
      </c>
      <c r="X2381" s="8">
        <v>0</v>
      </c>
      <c r="Y2381" s="8">
        <v>0</v>
      </c>
      <c r="Z2381" s="8">
        <v>0</v>
      </c>
      <c r="AA2381" s="8">
        <v>0</v>
      </c>
      <c r="AB2381" s="8">
        <v>2</v>
      </c>
      <c r="AF2381" s="33"/>
    </row>
    <row r="2382" spans="1:32" ht="12.75">
      <c r="A2382" s="15" t="s">
        <v>65</v>
      </c>
      <c r="B2382" s="8">
        <v>75481341</v>
      </c>
      <c r="C2382" s="8" t="s">
        <v>49</v>
      </c>
      <c r="D2382" s="8">
        <v>0</v>
      </c>
      <c r="E2382" s="8">
        <v>0</v>
      </c>
      <c r="F2382" s="8">
        <v>0</v>
      </c>
      <c r="G2382" s="8">
        <v>0</v>
      </c>
      <c r="H2382" s="8">
        <v>0</v>
      </c>
      <c r="I2382" s="8">
        <v>0</v>
      </c>
      <c r="J2382" s="8">
        <v>0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0</v>
      </c>
      <c r="U2382" s="8">
        <v>0</v>
      </c>
      <c r="V2382" s="8">
        <v>0</v>
      </c>
      <c r="W2382" s="8">
        <v>1</v>
      </c>
      <c r="X2382" s="8">
        <v>0</v>
      </c>
      <c r="Y2382" s="8">
        <v>0</v>
      </c>
      <c r="Z2382" s="8">
        <v>0</v>
      </c>
      <c r="AA2382" s="8">
        <v>0</v>
      </c>
      <c r="AB2382" s="8">
        <v>1</v>
      </c>
      <c r="AF2382" s="33"/>
    </row>
    <row r="2383" spans="1:32" ht="12.75">
      <c r="A2383" s="15" t="s">
        <v>65</v>
      </c>
      <c r="B2383" s="8">
        <v>75481341</v>
      </c>
      <c r="C2383" s="8" t="s">
        <v>49</v>
      </c>
      <c r="D2383" s="8">
        <v>0</v>
      </c>
      <c r="E2383" s="8">
        <v>0</v>
      </c>
      <c r="F2383" s="8">
        <v>0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8">
        <v>0</v>
      </c>
      <c r="U2383" s="8">
        <v>0</v>
      </c>
      <c r="V2383" s="8">
        <v>0</v>
      </c>
      <c r="W2383" s="8">
        <v>3</v>
      </c>
      <c r="X2383" s="8">
        <v>0</v>
      </c>
      <c r="Y2383" s="8">
        <v>0</v>
      </c>
      <c r="Z2383" s="8">
        <v>0</v>
      </c>
      <c r="AA2383" s="8">
        <v>0</v>
      </c>
      <c r="AB2383" s="8">
        <v>3</v>
      </c>
      <c r="AF2383" s="33"/>
    </row>
    <row r="2384" spans="1:32" ht="12.75">
      <c r="A2384" s="15" t="s">
        <v>65</v>
      </c>
      <c r="B2384" s="8">
        <v>75481341</v>
      </c>
      <c r="C2384" s="8" t="s">
        <v>49</v>
      </c>
      <c r="D2384" s="8">
        <v>0</v>
      </c>
      <c r="E2384" s="8">
        <v>0</v>
      </c>
      <c r="F2384" s="8">
        <v>0</v>
      </c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0</v>
      </c>
      <c r="U2384" s="8">
        <v>0</v>
      </c>
      <c r="V2384" s="8">
        <v>0</v>
      </c>
      <c r="W2384" s="8">
        <v>6</v>
      </c>
      <c r="X2384" s="8">
        <v>0</v>
      </c>
      <c r="Y2384" s="8">
        <v>0</v>
      </c>
      <c r="Z2384" s="8">
        <v>0</v>
      </c>
      <c r="AA2384" s="8">
        <v>0</v>
      </c>
      <c r="AB2384" s="8">
        <v>6</v>
      </c>
      <c r="AF2384" s="33"/>
    </row>
    <row r="2385" spans="1:32" ht="12.75">
      <c r="A2385" s="15" t="s">
        <v>65</v>
      </c>
      <c r="B2385" s="8">
        <v>75481341</v>
      </c>
      <c r="C2385" s="8" t="s">
        <v>49</v>
      </c>
      <c r="D2385" s="8">
        <v>0</v>
      </c>
      <c r="E2385" s="8">
        <v>0</v>
      </c>
      <c r="F2385" s="8">
        <v>0</v>
      </c>
      <c r="G2385" s="8">
        <v>0</v>
      </c>
      <c r="H2385" s="8">
        <v>0</v>
      </c>
      <c r="I2385" s="8">
        <v>0</v>
      </c>
      <c r="J2385" s="8">
        <v>0</v>
      </c>
      <c r="K2385" s="8">
        <v>0</v>
      </c>
      <c r="L2385" s="8">
        <v>0</v>
      </c>
      <c r="M2385" s="8">
        <v>0</v>
      </c>
      <c r="N2385" s="8">
        <v>0</v>
      </c>
      <c r="O2385" s="8">
        <v>0</v>
      </c>
      <c r="P2385" s="8">
        <v>0</v>
      </c>
      <c r="Q2385" s="8">
        <v>0</v>
      </c>
      <c r="R2385" s="8">
        <v>0</v>
      </c>
      <c r="S2385" s="8">
        <v>0</v>
      </c>
      <c r="T2385" s="8">
        <v>0</v>
      </c>
      <c r="U2385" s="8">
        <v>0</v>
      </c>
      <c r="V2385" s="8">
        <v>0</v>
      </c>
      <c r="W2385" s="8">
        <v>2</v>
      </c>
      <c r="X2385" s="8">
        <v>0</v>
      </c>
      <c r="Y2385" s="8">
        <v>0</v>
      </c>
      <c r="Z2385" s="8">
        <v>0</v>
      </c>
      <c r="AA2385" s="8">
        <v>0</v>
      </c>
      <c r="AB2385" s="8">
        <v>2</v>
      </c>
      <c r="AF2385" s="33"/>
    </row>
    <row r="2386" spans="1:32" ht="12.75">
      <c r="A2386" s="15" t="s">
        <v>65</v>
      </c>
      <c r="B2386" s="8">
        <v>75481341</v>
      </c>
      <c r="C2386" s="8" t="s">
        <v>49</v>
      </c>
      <c r="D2386" s="8">
        <v>0</v>
      </c>
      <c r="E2386" s="8">
        <v>0</v>
      </c>
      <c r="F2386" s="8">
        <v>0</v>
      </c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  <c r="N2386" s="8">
        <v>0</v>
      </c>
      <c r="O2386" s="8">
        <v>0</v>
      </c>
      <c r="P2386" s="8">
        <v>0</v>
      </c>
      <c r="Q2386" s="8">
        <v>0</v>
      </c>
      <c r="R2386" s="8">
        <v>0</v>
      </c>
      <c r="S2386" s="8">
        <v>0</v>
      </c>
      <c r="T2386" s="8">
        <v>0</v>
      </c>
      <c r="U2386" s="8">
        <v>0</v>
      </c>
      <c r="V2386" s="8">
        <v>0</v>
      </c>
      <c r="W2386" s="8">
        <v>1</v>
      </c>
      <c r="X2386" s="8">
        <v>0</v>
      </c>
      <c r="Y2386" s="8">
        <v>0</v>
      </c>
      <c r="Z2386" s="8">
        <v>0</v>
      </c>
      <c r="AA2386" s="8">
        <v>0</v>
      </c>
      <c r="AB2386" s="8">
        <v>1</v>
      </c>
      <c r="AF2386" s="33"/>
    </row>
    <row r="2387" spans="1:32" ht="12.75">
      <c r="A2387" s="15" t="s">
        <v>65</v>
      </c>
      <c r="B2387" s="8">
        <v>75481341</v>
      </c>
      <c r="C2387" s="8" t="s">
        <v>49</v>
      </c>
      <c r="D2387" s="8">
        <v>0</v>
      </c>
      <c r="E2387" s="8">
        <v>0</v>
      </c>
      <c r="F2387" s="8">
        <v>0</v>
      </c>
      <c r="G2387" s="8">
        <v>0</v>
      </c>
      <c r="H2387" s="8">
        <v>0</v>
      </c>
      <c r="I2387" s="8">
        <v>0</v>
      </c>
      <c r="J2387" s="8">
        <v>0</v>
      </c>
      <c r="K2387" s="8">
        <v>0</v>
      </c>
      <c r="L2387" s="8">
        <v>0</v>
      </c>
      <c r="M2387" s="8">
        <v>0</v>
      </c>
      <c r="N2387" s="8">
        <v>0</v>
      </c>
      <c r="O2387" s="8">
        <v>0</v>
      </c>
      <c r="P2387" s="8">
        <v>0</v>
      </c>
      <c r="Q2387" s="8">
        <v>0</v>
      </c>
      <c r="R2387" s="8">
        <v>0</v>
      </c>
      <c r="S2387" s="8">
        <v>0</v>
      </c>
      <c r="T2387" s="8">
        <v>0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v>0</v>
      </c>
      <c r="AA2387" s="8">
        <v>0</v>
      </c>
      <c r="AB2387" s="8">
        <v>0</v>
      </c>
      <c r="AF2387" s="33"/>
    </row>
    <row r="2388" spans="1:32" ht="12.75">
      <c r="A2388" s="15" t="s">
        <v>65</v>
      </c>
      <c r="B2388" s="8">
        <v>75481341</v>
      </c>
      <c r="C2388" s="8" t="s">
        <v>49</v>
      </c>
      <c r="D2388" s="8">
        <v>0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>
        <v>0</v>
      </c>
      <c r="T2388" s="8">
        <v>0</v>
      </c>
      <c r="U2388" s="8">
        <v>0</v>
      </c>
      <c r="V2388" s="8">
        <v>0</v>
      </c>
      <c r="W2388" s="8">
        <v>20</v>
      </c>
      <c r="X2388" s="8">
        <v>0</v>
      </c>
      <c r="Y2388" s="8">
        <v>0</v>
      </c>
      <c r="Z2388" s="8">
        <v>0</v>
      </c>
      <c r="AA2388" s="8">
        <v>0</v>
      </c>
      <c r="AB2388" s="8">
        <v>20</v>
      </c>
      <c r="AF2388" s="33"/>
    </row>
    <row r="2389" spans="1:32" ht="12.75">
      <c r="A2389" s="15" t="s">
        <v>65</v>
      </c>
      <c r="B2389" s="8">
        <v>75481341</v>
      </c>
      <c r="C2389" s="8" t="s">
        <v>49</v>
      </c>
      <c r="D2389" s="8">
        <v>0</v>
      </c>
      <c r="E2389" s="8">
        <v>0</v>
      </c>
      <c r="F2389" s="8">
        <v>0</v>
      </c>
      <c r="G2389" s="8">
        <v>0</v>
      </c>
      <c r="H2389" s="8">
        <v>0</v>
      </c>
      <c r="I2389" s="8">
        <v>0</v>
      </c>
      <c r="J2389" s="8">
        <v>0</v>
      </c>
      <c r="K2389" s="8">
        <v>0</v>
      </c>
      <c r="L2389" s="8">
        <v>0</v>
      </c>
      <c r="M2389" s="8">
        <v>0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0</v>
      </c>
      <c r="U2389" s="8">
        <v>0</v>
      </c>
      <c r="V2389" s="8">
        <v>0</v>
      </c>
      <c r="W2389" s="8">
        <v>15</v>
      </c>
      <c r="X2389" s="8">
        <v>0</v>
      </c>
      <c r="Y2389" s="8">
        <v>0</v>
      </c>
      <c r="Z2389" s="8">
        <v>0</v>
      </c>
      <c r="AA2389" s="8">
        <v>0</v>
      </c>
      <c r="AB2389" s="8">
        <v>15</v>
      </c>
      <c r="AF2389" s="33"/>
    </row>
    <row r="2390" spans="1:32" ht="12.75">
      <c r="A2390" s="15" t="s">
        <v>65</v>
      </c>
      <c r="B2390" s="8">
        <v>75481341</v>
      </c>
      <c r="C2390" s="8" t="s">
        <v>49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0</v>
      </c>
      <c r="U2390" s="8">
        <v>0</v>
      </c>
      <c r="V2390" s="8">
        <v>0</v>
      </c>
      <c r="W2390" s="8">
        <v>3</v>
      </c>
      <c r="X2390" s="8">
        <v>0</v>
      </c>
      <c r="Y2390" s="8">
        <v>0</v>
      </c>
      <c r="Z2390" s="8">
        <v>0</v>
      </c>
      <c r="AA2390" s="8">
        <v>0</v>
      </c>
      <c r="AB2390" s="8">
        <v>3</v>
      </c>
      <c r="AF2390" s="33"/>
    </row>
    <row r="2391" spans="1:32" ht="12.75">
      <c r="A2391" s="15" t="s">
        <v>65</v>
      </c>
      <c r="B2391" s="8">
        <v>75481341</v>
      </c>
      <c r="C2391" s="8" t="s">
        <v>49</v>
      </c>
      <c r="D2391" s="8">
        <v>0</v>
      </c>
      <c r="E2391" s="8">
        <v>0</v>
      </c>
      <c r="F2391" s="8">
        <v>0</v>
      </c>
      <c r="G2391" s="8">
        <v>0</v>
      </c>
      <c r="H2391" s="8">
        <v>0</v>
      </c>
      <c r="I2391" s="8">
        <v>0</v>
      </c>
      <c r="J2391" s="8">
        <v>0</v>
      </c>
      <c r="K2391" s="8">
        <v>0</v>
      </c>
      <c r="L2391" s="8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0</v>
      </c>
      <c r="S2391" s="8">
        <v>0</v>
      </c>
      <c r="T2391" s="8">
        <v>0</v>
      </c>
      <c r="U2391" s="8">
        <v>0</v>
      </c>
      <c r="V2391" s="8">
        <v>0</v>
      </c>
      <c r="W2391" s="8">
        <v>3</v>
      </c>
      <c r="X2391" s="8">
        <v>0</v>
      </c>
      <c r="Y2391" s="8">
        <v>0</v>
      </c>
      <c r="Z2391" s="8">
        <v>0</v>
      </c>
      <c r="AA2391" s="8">
        <v>0</v>
      </c>
      <c r="AB2391" s="8">
        <v>3</v>
      </c>
      <c r="AF2391" s="33"/>
    </row>
    <row r="2392" spans="1:32" ht="12.75">
      <c r="A2392" s="15" t="s">
        <v>65</v>
      </c>
      <c r="B2392" s="8">
        <v>75481498</v>
      </c>
      <c r="C2392" s="8" t="s">
        <v>49</v>
      </c>
      <c r="D2392" s="8">
        <v>0</v>
      </c>
      <c r="E2392" s="8">
        <v>0</v>
      </c>
      <c r="F2392" s="8">
        <v>0</v>
      </c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  <c r="T2392" s="8">
        <v>0</v>
      </c>
      <c r="U2392" s="8">
        <v>0</v>
      </c>
      <c r="V2392" s="8">
        <v>0</v>
      </c>
      <c r="W2392" s="8">
        <v>0</v>
      </c>
      <c r="X2392" s="8">
        <v>54</v>
      </c>
      <c r="Y2392" s="8">
        <v>0</v>
      </c>
      <c r="Z2392" s="8">
        <v>0</v>
      </c>
      <c r="AA2392" s="8">
        <v>0</v>
      </c>
      <c r="AB2392" s="8">
        <v>54</v>
      </c>
      <c r="AF2392" s="33"/>
    </row>
    <row r="2393" spans="1:32" ht="12.75">
      <c r="A2393" s="15" t="s">
        <v>65</v>
      </c>
      <c r="B2393" s="8">
        <v>75481498</v>
      </c>
      <c r="C2393" s="8" t="s">
        <v>49</v>
      </c>
      <c r="D2393" s="8">
        <v>0</v>
      </c>
      <c r="E2393" s="8">
        <v>0</v>
      </c>
      <c r="F2393" s="8">
        <v>0</v>
      </c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0</v>
      </c>
      <c r="U2393" s="8">
        <v>0</v>
      </c>
      <c r="V2393" s="8">
        <v>0</v>
      </c>
      <c r="W2393" s="8">
        <v>0</v>
      </c>
      <c r="X2393" s="8">
        <v>1</v>
      </c>
      <c r="Y2393" s="8">
        <v>0</v>
      </c>
      <c r="Z2393" s="8">
        <v>0</v>
      </c>
      <c r="AA2393" s="8">
        <v>0</v>
      </c>
      <c r="AB2393" s="8">
        <v>1</v>
      </c>
      <c r="AF2393" s="33"/>
    </row>
    <row r="2394" spans="1:32" ht="12.75">
      <c r="A2394" s="15" t="s">
        <v>65</v>
      </c>
      <c r="B2394" s="8">
        <v>75481498</v>
      </c>
      <c r="C2394" s="8" t="s">
        <v>49</v>
      </c>
      <c r="D2394" s="8">
        <v>0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J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0</v>
      </c>
      <c r="U2394" s="8">
        <v>0</v>
      </c>
      <c r="V2394" s="8">
        <v>0</v>
      </c>
      <c r="W2394" s="8">
        <v>0</v>
      </c>
      <c r="X2394" s="8">
        <v>2</v>
      </c>
      <c r="Y2394" s="8">
        <v>0</v>
      </c>
      <c r="Z2394" s="8">
        <v>0</v>
      </c>
      <c r="AA2394" s="8">
        <v>0</v>
      </c>
      <c r="AB2394" s="8">
        <v>2</v>
      </c>
      <c r="AF2394" s="33"/>
    </row>
    <row r="2395" spans="1:32" ht="12.75">
      <c r="A2395" s="15" t="s">
        <v>65</v>
      </c>
      <c r="B2395" s="8">
        <v>75481498</v>
      </c>
      <c r="C2395" s="8" t="s">
        <v>49</v>
      </c>
      <c r="D2395" s="8">
        <v>0</v>
      </c>
      <c r="E2395" s="8">
        <v>0</v>
      </c>
      <c r="F2395" s="8">
        <v>0</v>
      </c>
      <c r="G2395" s="8">
        <v>0</v>
      </c>
      <c r="H2395" s="8"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0</v>
      </c>
      <c r="U2395" s="8">
        <v>0</v>
      </c>
      <c r="V2395" s="8">
        <v>0</v>
      </c>
      <c r="W2395" s="8">
        <v>0</v>
      </c>
      <c r="X2395" s="8">
        <v>5</v>
      </c>
      <c r="Y2395" s="8">
        <v>0</v>
      </c>
      <c r="Z2395" s="8">
        <v>0</v>
      </c>
      <c r="AA2395" s="8">
        <v>0</v>
      </c>
      <c r="AB2395" s="8">
        <v>5</v>
      </c>
      <c r="AF2395" s="33"/>
    </row>
    <row r="2396" spans="1:32" ht="12.75">
      <c r="A2396" s="15" t="s">
        <v>65</v>
      </c>
      <c r="B2396" s="8">
        <v>75481498</v>
      </c>
      <c r="C2396" s="8" t="s">
        <v>49</v>
      </c>
      <c r="D2396" s="8">
        <v>0</v>
      </c>
      <c r="E2396" s="8">
        <v>0</v>
      </c>
      <c r="F2396" s="8">
        <v>0</v>
      </c>
      <c r="G2396" s="8">
        <v>0</v>
      </c>
      <c r="H2396" s="8">
        <v>0</v>
      </c>
      <c r="I2396" s="8">
        <v>0</v>
      </c>
      <c r="J2396" s="8">
        <v>0</v>
      </c>
      <c r="K2396" s="8">
        <v>0</v>
      </c>
      <c r="L2396" s="8">
        <v>0</v>
      </c>
      <c r="M2396" s="8">
        <v>0</v>
      </c>
      <c r="N2396" s="8">
        <v>0</v>
      </c>
      <c r="O2396" s="8">
        <v>0</v>
      </c>
      <c r="P2396" s="8">
        <v>0</v>
      </c>
      <c r="Q2396" s="8">
        <v>0</v>
      </c>
      <c r="R2396" s="8">
        <v>0</v>
      </c>
      <c r="S2396" s="8">
        <v>0</v>
      </c>
      <c r="T2396" s="8">
        <v>0</v>
      </c>
      <c r="U2396" s="8">
        <v>0</v>
      </c>
      <c r="V2396" s="8">
        <v>0</v>
      </c>
      <c r="W2396" s="8">
        <v>0</v>
      </c>
      <c r="X2396" s="8">
        <v>1</v>
      </c>
      <c r="Y2396" s="8">
        <v>0</v>
      </c>
      <c r="Z2396" s="8">
        <v>0</v>
      </c>
      <c r="AA2396" s="8">
        <v>0</v>
      </c>
      <c r="AB2396" s="8">
        <v>1</v>
      </c>
      <c r="AF2396" s="33"/>
    </row>
    <row r="2397" spans="1:32" ht="12.75">
      <c r="A2397" s="15" t="s">
        <v>65</v>
      </c>
      <c r="B2397" s="8">
        <v>75481498</v>
      </c>
      <c r="C2397" s="8" t="s">
        <v>49</v>
      </c>
      <c r="D2397" s="8">
        <v>0</v>
      </c>
      <c r="E2397" s="8">
        <v>0</v>
      </c>
      <c r="F2397" s="8">
        <v>0</v>
      </c>
      <c r="G2397" s="8">
        <v>0</v>
      </c>
      <c r="H2397" s="8">
        <v>0</v>
      </c>
      <c r="I2397" s="8">
        <v>0</v>
      </c>
      <c r="J2397" s="8">
        <v>0</v>
      </c>
      <c r="K2397" s="8">
        <v>0</v>
      </c>
      <c r="L2397" s="8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  <c r="T2397" s="8">
        <v>0</v>
      </c>
      <c r="U2397" s="8">
        <v>0</v>
      </c>
      <c r="V2397" s="8">
        <v>0</v>
      </c>
      <c r="W2397" s="8">
        <v>0</v>
      </c>
      <c r="X2397" s="8">
        <v>1</v>
      </c>
      <c r="Y2397" s="8">
        <v>0</v>
      </c>
      <c r="Z2397" s="8">
        <v>0</v>
      </c>
      <c r="AA2397" s="8">
        <v>0</v>
      </c>
      <c r="AB2397" s="8">
        <v>1</v>
      </c>
      <c r="AF2397" s="33"/>
    </row>
    <row r="2398" spans="1:32" ht="12.75">
      <c r="A2398" s="15" t="s">
        <v>65</v>
      </c>
      <c r="B2398" s="8">
        <v>75481498</v>
      </c>
      <c r="C2398" s="8" t="s">
        <v>49</v>
      </c>
      <c r="D2398" s="8">
        <v>0</v>
      </c>
      <c r="E2398" s="8">
        <v>0</v>
      </c>
      <c r="F2398" s="8">
        <v>0</v>
      </c>
      <c r="G2398" s="8">
        <v>0</v>
      </c>
      <c r="H2398" s="8"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0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F2398" s="33"/>
    </row>
    <row r="2399" spans="1:32" ht="12.75">
      <c r="A2399" s="15" t="s">
        <v>65</v>
      </c>
      <c r="B2399" s="8">
        <v>75481498</v>
      </c>
      <c r="C2399" s="8" t="s">
        <v>49</v>
      </c>
      <c r="D2399" s="8">
        <v>0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0</v>
      </c>
      <c r="U2399" s="8">
        <v>0</v>
      </c>
      <c r="V2399" s="8">
        <v>0</v>
      </c>
      <c r="W2399" s="8">
        <v>0</v>
      </c>
      <c r="X2399" s="8">
        <v>201</v>
      </c>
      <c r="Y2399" s="8">
        <v>0</v>
      </c>
      <c r="Z2399" s="8">
        <v>0</v>
      </c>
      <c r="AA2399" s="8">
        <v>0</v>
      </c>
      <c r="AB2399" s="8">
        <v>201</v>
      </c>
      <c r="AF2399" s="33"/>
    </row>
    <row r="2400" spans="1:32" ht="12.75">
      <c r="A2400" s="15" t="s">
        <v>65</v>
      </c>
      <c r="B2400" s="8">
        <v>75481498</v>
      </c>
      <c r="C2400" s="8" t="s">
        <v>49</v>
      </c>
      <c r="D2400" s="8">
        <v>0</v>
      </c>
      <c r="E2400" s="8">
        <v>0</v>
      </c>
      <c r="F2400" s="8">
        <v>0</v>
      </c>
      <c r="G2400" s="8">
        <v>0</v>
      </c>
      <c r="H2400" s="8">
        <v>0</v>
      </c>
      <c r="I2400" s="8">
        <v>0</v>
      </c>
      <c r="J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0</v>
      </c>
      <c r="U2400" s="8">
        <v>0</v>
      </c>
      <c r="V2400" s="8">
        <v>0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F2400" s="33"/>
    </row>
    <row r="2401" spans="1:32" ht="12.75">
      <c r="A2401" s="15" t="s">
        <v>65</v>
      </c>
      <c r="B2401" s="8">
        <v>75481498</v>
      </c>
      <c r="C2401" s="8" t="s">
        <v>49</v>
      </c>
      <c r="D2401" s="8">
        <v>0</v>
      </c>
      <c r="E2401" s="8">
        <v>0</v>
      </c>
      <c r="F2401" s="8">
        <v>0</v>
      </c>
      <c r="G2401" s="8">
        <v>0</v>
      </c>
      <c r="H2401" s="8">
        <v>0</v>
      </c>
      <c r="I2401" s="8">
        <v>0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0</v>
      </c>
      <c r="U2401" s="8">
        <v>0</v>
      </c>
      <c r="V2401" s="8">
        <v>0</v>
      </c>
      <c r="W2401" s="8">
        <v>0</v>
      </c>
      <c r="X2401" s="8">
        <v>3</v>
      </c>
      <c r="Y2401" s="8">
        <v>0</v>
      </c>
      <c r="Z2401" s="8">
        <v>0</v>
      </c>
      <c r="AA2401" s="8">
        <v>0</v>
      </c>
      <c r="AB2401" s="8">
        <v>3</v>
      </c>
      <c r="AF2401" s="33"/>
    </row>
    <row r="2402" spans="1:32" ht="12.75">
      <c r="A2402" s="15" t="s">
        <v>65</v>
      </c>
      <c r="B2402" s="8">
        <v>75481498</v>
      </c>
      <c r="C2402" s="8" t="s">
        <v>49</v>
      </c>
      <c r="D2402" s="8">
        <v>0</v>
      </c>
      <c r="E2402" s="8">
        <v>0</v>
      </c>
      <c r="F2402" s="8">
        <v>0</v>
      </c>
      <c r="G2402" s="8">
        <v>0</v>
      </c>
      <c r="H2402" s="8"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0</v>
      </c>
      <c r="U2402" s="8">
        <v>0</v>
      </c>
      <c r="V2402" s="8">
        <v>0</v>
      </c>
      <c r="W2402" s="8">
        <v>0</v>
      </c>
      <c r="X2402" s="8">
        <v>30</v>
      </c>
      <c r="Y2402" s="8">
        <v>0</v>
      </c>
      <c r="Z2402" s="8">
        <v>0</v>
      </c>
      <c r="AA2402" s="8">
        <v>0</v>
      </c>
      <c r="AB2402" s="8">
        <v>30</v>
      </c>
      <c r="AF2402" s="33"/>
    </row>
    <row r="2403" spans="1:32" ht="12.75">
      <c r="A2403" s="15" t="s">
        <v>65</v>
      </c>
      <c r="B2403" s="8">
        <v>75481521</v>
      </c>
      <c r="C2403" s="8" t="s">
        <v>49</v>
      </c>
      <c r="D2403" s="8">
        <v>0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v>0</v>
      </c>
      <c r="P2403" s="8">
        <v>0</v>
      </c>
      <c r="Q2403" s="8">
        <v>0</v>
      </c>
      <c r="R2403" s="8">
        <v>0</v>
      </c>
      <c r="S2403" s="8">
        <v>0</v>
      </c>
      <c r="T2403" s="8">
        <v>0</v>
      </c>
      <c r="U2403" s="8">
        <v>0</v>
      </c>
      <c r="V2403" s="8">
        <v>0</v>
      </c>
      <c r="W2403" s="8">
        <v>0</v>
      </c>
      <c r="X2403" s="8">
        <v>49</v>
      </c>
      <c r="Y2403" s="8">
        <v>0</v>
      </c>
      <c r="Z2403" s="8">
        <v>0</v>
      </c>
      <c r="AA2403" s="8">
        <v>0</v>
      </c>
      <c r="AB2403" s="8">
        <v>49</v>
      </c>
      <c r="AF2403" s="33"/>
    </row>
    <row r="2404" spans="1:32" ht="12.75">
      <c r="A2404" s="15" t="s">
        <v>65</v>
      </c>
      <c r="B2404" s="8">
        <v>75481521</v>
      </c>
      <c r="C2404" s="8" t="s">
        <v>49</v>
      </c>
      <c r="D2404" s="8">
        <v>0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J2404" s="8">
        <v>0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0</v>
      </c>
      <c r="U2404" s="8">
        <v>0</v>
      </c>
      <c r="V2404" s="8">
        <v>0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F2404" s="33"/>
    </row>
    <row r="2405" spans="1:32" ht="12.75">
      <c r="A2405" s="15" t="s">
        <v>65</v>
      </c>
      <c r="B2405" s="8">
        <v>75481647</v>
      </c>
      <c r="C2405" s="8" t="s">
        <v>49</v>
      </c>
      <c r="D2405" s="8">
        <v>0</v>
      </c>
      <c r="E2405" s="8">
        <v>0</v>
      </c>
      <c r="F2405" s="8">
        <v>0</v>
      </c>
      <c r="G2405" s="8">
        <v>0</v>
      </c>
      <c r="H2405" s="8">
        <v>0</v>
      </c>
      <c r="I2405" s="8">
        <v>0</v>
      </c>
      <c r="J2405" s="8">
        <v>0</v>
      </c>
      <c r="K2405" s="8">
        <v>0</v>
      </c>
      <c r="L2405" s="8">
        <v>0</v>
      </c>
      <c r="M2405" s="8">
        <v>0</v>
      </c>
      <c r="N2405" s="8">
        <v>0</v>
      </c>
      <c r="O2405" s="8">
        <v>0</v>
      </c>
      <c r="P2405" s="8">
        <v>0</v>
      </c>
      <c r="Q2405" s="8">
        <v>0</v>
      </c>
      <c r="R2405" s="8">
        <v>0</v>
      </c>
      <c r="S2405" s="8">
        <v>0</v>
      </c>
      <c r="T2405" s="8">
        <v>0</v>
      </c>
      <c r="U2405" s="8">
        <v>0</v>
      </c>
      <c r="V2405" s="8">
        <v>0</v>
      </c>
      <c r="W2405" s="8">
        <v>0</v>
      </c>
      <c r="X2405" s="8">
        <v>0</v>
      </c>
      <c r="Y2405" s="8">
        <v>60</v>
      </c>
      <c r="Z2405" s="8">
        <v>0</v>
      </c>
      <c r="AA2405" s="8">
        <v>0</v>
      </c>
      <c r="AB2405" s="8">
        <v>60</v>
      </c>
      <c r="AF2405" s="33"/>
    </row>
    <row r="2406" spans="1:32" ht="12.75">
      <c r="A2406" s="15" t="s">
        <v>65</v>
      </c>
      <c r="B2406" s="8">
        <v>75481647</v>
      </c>
      <c r="C2406" s="8" t="s">
        <v>49</v>
      </c>
      <c r="D2406" s="8">
        <v>0</v>
      </c>
      <c r="E2406" s="8">
        <v>0</v>
      </c>
      <c r="F2406" s="8">
        <v>0</v>
      </c>
      <c r="G2406" s="8">
        <v>0</v>
      </c>
      <c r="H2406" s="8">
        <v>0</v>
      </c>
      <c r="I2406" s="8">
        <v>0</v>
      </c>
      <c r="J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v>0</v>
      </c>
      <c r="P2406" s="8">
        <v>0</v>
      </c>
      <c r="Q2406" s="8">
        <v>0</v>
      </c>
      <c r="R2406" s="8">
        <v>0</v>
      </c>
      <c r="S2406" s="8">
        <v>0</v>
      </c>
      <c r="T2406" s="8">
        <v>0</v>
      </c>
      <c r="U2406" s="8">
        <v>0</v>
      </c>
      <c r="V2406" s="8">
        <v>0</v>
      </c>
      <c r="W2406" s="8">
        <v>0</v>
      </c>
      <c r="X2406" s="8">
        <v>0</v>
      </c>
      <c r="Y2406" s="8">
        <v>22</v>
      </c>
      <c r="Z2406" s="8">
        <v>0</v>
      </c>
      <c r="AA2406" s="8">
        <v>0</v>
      </c>
      <c r="AB2406" s="8">
        <v>22</v>
      </c>
      <c r="AF2406" s="33"/>
    </row>
    <row r="2407" spans="1:32" ht="12.75">
      <c r="A2407" s="15" t="s">
        <v>65</v>
      </c>
      <c r="B2407" s="8">
        <v>75481647</v>
      </c>
      <c r="C2407" s="8" t="s">
        <v>49</v>
      </c>
      <c r="D2407" s="8">
        <v>0</v>
      </c>
      <c r="E2407" s="8">
        <v>0</v>
      </c>
      <c r="F2407" s="8">
        <v>0</v>
      </c>
      <c r="G2407" s="8">
        <v>0</v>
      </c>
      <c r="H2407" s="8">
        <v>0</v>
      </c>
      <c r="I2407" s="8">
        <v>0</v>
      </c>
      <c r="J2407" s="8">
        <v>0</v>
      </c>
      <c r="K2407" s="8">
        <v>0</v>
      </c>
      <c r="L2407" s="8">
        <v>0</v>
      </c>
      <c r="M2407" s="8">
        <v>0</v>
      </c>
      <c r="N2407" s="8">
        <v>0</v>
      </c>
      <c r="O2407" s="8">
        <v>0</v>
      </c>
      <c r="P2407" s="8">
        <v>0</v>
      </c>
      <c r="Q2407" s="8">
        <v>0</v>
      </c>
      <c r="R2407" s="8">
        <v>0</v>
      </c>
      <c r="S2407" s="8">
        <v>0</v>
      </c>
      <c r="T2407" s="8">
        <v>0</v>
      </c>
      <c r="U2407" s="8">
        <v>0</v>
      </c>
      <c r="V2407" s="8">
        <v>0</v>
      </c>
      <c r="W2407" s="8">
        <v>0</v>
      </c>
      <c r="X2407" s="8">
        <v>0</v>
      </c>
      <c r="Y2407" s="8">
        <v>33</v>
      </c>
      <c r="Z2407" s="8">
        <v>0</v>
      </c>
      <c r="AA2407" s="8">
        <v>0</v>
      </c>
      <c r="AB2407" s="8">
        <v>33</v>
      </c>
      <c r="AF2407" s="33"/>
    </row>
    <row r="2408" spans="1:32" ht="12.75">
      <c r="A2408" s="15" t="s">
        <v>65</v>
      </c>
      <c r="B2408" s="8">
        <v>75481647</v>
      </c>
      <c r="C2408" s="8" t="s">
        <v>49</v>
      </c>
      <c r="D2408" s="8">
        <v>0</v>
      </c>
      <c r="E2408" s="8">
        <v>0</v>
      </c>
      <c r="F2408" s="8">
        <v>0</v>
      </c>
      <c r="G2408" s="8">
        <v>0</v>
      </c>
      <c r="H2408" s="8">
        <v>0</v>
      </c>
      <c r="I2408" s="8">
        <v>0</v>
      </c>
      <c r="J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0</v>
      </c>
      <c r="U2408" s="8">
        <v>0</v>
      </c>
      <c r="V2408" s="8">
        <v>0</v>
      </c>
      <c r="W2408" s="8">
        <v>0</v>
      </c>
      <c r="X2408" s="8">
        <v>0</v>
      </c>
      <c r="Y2408" s="8">
        <v>10</v>
      </c>
      <c r="Z2408" s="8">
        <v>0</v>
      </c>
      <c r="AA2408" s="8">
        <v>0</v>
      </c>
      <c r="AB2408" s="8">
        <v>10</v>
      </c>
      <c r="AF2408" s="33"/>
    </row>
    <row r="2409" spans="1:32" ht="12.75">
      <c r="A2409" s="15" t="s">
        <v>65</v>
      </c>
      <c r="B2409" s="8">
        <v>75481647</v>
      </c>
      <c r="C2409" s="8" t="s">
        <v>49</v>
      </c>
      <c r="D2409" s="8">
        <v>0</v>
      </c>
      <c r="E2409" s="8">
        <v>0</v>
      </c>
      <c r="F2409" s="8">
        <v>0</v>
      </c>
      <c r="G2409" s="8">
        <v>0</v>
      </c>
      <c r="H2409" s="8">
        <v>0</v>
      </c>
      <c r="I2409" s="8">
        <v>0</v>
      </c>
      <c r="J2409" s="8">
        <v>0</v>
      </c>
      <c r="K2409" s="8">
        <v>0</v>
      </c>
      <c r="L2409" s="8">
        <v>0</v>
      </c>
      <c r="M2409" s="8">
        <v>0</v>
      </c>
      <c r="N2409" s="8">
        <v>0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0</v>
      </c>
      <c r="U2409" s="8">
        <v>0</v>
      </c>
      <c r="V2409" s="8">
        <v>0</v>
      </c>
      <c r="W2409" s="8">
        <v>0</v>
      </c>
      <c r="X2409" s="8">
        <v>0</v>
      </c>
      <c r="Y2409" s="8">
        <v>6</v>
      </c>
      <c r="Z2409" s="8">
        <v>0</v>
      </c>
      <c r="AA2409" s="8">
        <v>0</v>
      </c>
      <c r="AB2409" s="8">
        <v>6</v>
      </c>
      <c r="AF2409" s="33"/>
    </row>
    <row r="2410" spans="1:32" ht="12.75">
      <c r="A2410" s="15" t="s">
        <v>65</v>
      </c>
      <c r="B2410" s="8">
        <v>75481647</v>
      </c>
      <c r="C2410" s="8" t="s">
        <v>49</v>
      </c>
      <c r="D2410" s="8">
        <v>0</v>
      </c>
      <c r="E2410" s="8">
        <v>0</v>
      </c>
      <c r="F2410" s="8">
        <v>0</v>
      </c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0</v>
      </c>
      <c r="U2410" s="8">
        <v>0</v>
      </c>
      <c r="V2410" s="8">
        <v>0</v>
      </c>
      <c r="W2410" s="8">
        <v>0</v>
      </c>
      <c r="X2410" s="8">
        <v>0</v>
      </c>
      <c r="Y2410" s="8">
        <v>27</v>
      </c>
      <c r="Z2410" s="8">
        <v>0</v>
      </c>
      <c r="AA2410" s="8">
        <v>0</v>
      </c>
      <c r="AB2410" s="8">
        <v>27</v>
      </c>
      <c r="AF2410" s="33"/>
    </row>
    <row r="2411" spans="1:32" ht="12.75">
      <c r="A2411" s="15" t="s">
        <v>65</v>
      </c>
      <c r="B2411" s="8">
        <v>75481647</v>
      </c>
      <c r="C2411" s="8" t="s">
        <v>49</v>
      </c>
      <c r="D2411" s="8">
        <v>0</v>
      </c>
      <c r="E2411" s="8">
        <v>0</v>
      </c>
      <c r="F2411" s="8">
        <v>0</v>
      </c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0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F2411" s="33"/>
    </row>
    <row r="2412" spans="1:32" ht="12.75">
      <c r="A2412" s="15" t="s">
        <v>65</v>
      </c>
      <c r="B2412" s="8">
        <v>75481647</v>
      </c>
      <c r="C2412" s="8" t="s">
        <v>49</v>
      </c>
      <c r="D2412" s="8">
        <v>0</v>
      </c>
      <c r="E2412" s="8">
        <v>0</v>
      </c>
      <c r="F2412" s="8">
        <v>0</v>
      </c>
      <c r="G2412" s="8">
        <v>0</v>
      </c>
      <c r="H2412" s="8">
        <v>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0</v>
      </c>
      <c r="U2412" s="8">
        <v>0</v>
      </c>
      <c r="V2412" s="8">
        <v>0</v>
      </c>
      <c r="W2412" s="8">
        <v>0</v>
      </c>
      <c r="X2412" s="8">
        <v>0</v>
      </c>
      <c r="Y2412" s="8">
        <v>15</v>
      </c>
      <c r="Z2412" s="8">
        <v>0</v>
      </c>
      <c r="AA2412" s="8">
        <v>0</v>
      </c>
      <c r="AB2412" s="8">
        <v>15</v>
      </c>
      <c r="AF2412" s="33"/>
    </row>
    <row r="2413" spans="1:32" ht="12.75">
      <c r="A2413" s="15" t="s">
        <v>65</v>
      </c>
      <c r="B2413" s="8">
        <v>75481647</v>
      </c>
      <c r="C2413" s="8" t="s">
        <v>49</v>
      </c>
      <c r="D2413" s="8">
        <v>0</v>
      </c>
      <c r="E2413" s="8">
        <v>0</v>
      </c>
      <c r="F2413" s="8">
        <v>0</v>
      </c>
      <c r="G2413" s="8">
        <v>0</v>
      </c>
      <c r="H2413" s="8"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  <c r="N2413" s="8">
        <v>0</v>
      </c>
      <c r="O2413" s="8">
        <v>0</v>
      </c>
      <c r="P2413" s="8">
        <v>0</v>
      </c>
      <c r="Q2413" s="8">
        <v>0</v>
      </c>
      <c r="R2413" s="8">
        <v>0</v>
      </c>
      <c r="S2413" s="8">
        <v>0</v>
      </c>
      <c r="T2413" s="8">
        <v>0</v>
      </c>
      <c r="U2413" s="8">
        <v>0</v>
      </c>
      <c r="V2413" s="8">
        <v>0</v>
      </c>
      <c r="W2413" s="8">
        <v>0</v>
      </c>
      <c r="X2413" s="8">
        <v>0</v>
      </c>
      <c r="Y2413" s="8">
        <v>35</v>
      </c>
      <c r="Z2413" s="8">
        <v>0</v>
      </c>
      <c r="AA2413" s="8">
        <v>0</v>
      </c>
      <c r="AB2413" s="8">
        <v>35</v>
      </c>
      <c r="AF2413" s="33"/>
    </row>
    <row r="2414" spans="1:32" ht="12.75">
      <c r="A2414" s="15" t="s">
        <v>65</v>
      </c>
      <c r="B2414" s="8">
        <v>75481647</v>
      </c>
      <c r="C2414" s="8" t="s">
        <v>49</v>
      </c>
      <c r="D2414" s="8">
        <v>0</v>
      </c>
      <c r="E2414" s="8">
        <v>0</v>
      </c>
      <c r="F2414" s="8">
        <v>0</v>
      </c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0</v>
      </c>
      <c r="U2414" s="8">
        <v>0</v>
      </c>
      <c r="V2414" s="8">
        <v>0</v>
      </c>
      <c r="W2414" s="8">
        <v>0</v>
      </c>
      <c r="X2414" s="8">
        <v>0</v>
      </c>
      <c r="Y2414" s="8">
        <v>62</v>
      </c>
      <c r="Z2414" s="8">
        <v>0</v>
      </c>
      <c r="AA2414" s="8">
        <v>0</v>
      </c>
      <c r="AB2414" s="8">
        <v>62</v>
      </c>
      <c r="AF2414" s="33"/>
    </row>
    <row r="2415" spans="1:32" ht="12.75">
      <c r="A2415" s="15" t="s">
        <v>65</v>
      </c>
      <c r="B2415" s="8">
        <v>75481647</v>
      </c>
      <c r="C2415" s="8" t="s">
        <v>49</v>
      </c>
      <c r="D2415" s="8">
        <v>0</v>
      </c>
      <c r="E2415" s="8">
        <v>0</v>
      </c>
      <c r="F2415" s="8">
        <v>0</v>
      </c>
      <c r="G2415" s="8">
        <v>0</v>
      </c>
      <c r="H2415" s="8"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0</v>
      </c>
      <c r="U2415" s="8">
        <v>0</v>
      </c>
      <c r="V2415" s="8">
        <v>0</v>
      </c>
      <c r="W2415" s="8">
        <v>0</v>
      </c>
      <c r="X2415" s="8">
        <v>0</v>
      </c>
      <c r="Y2415" s="8">
        <v>30</v>
      </c>
      <c r="Z2415" s="8">
        <v>0</v>
      </c>
      <c r="AA2415" s="8">
        <v>0</v>
      </c>
      <c r="AB2415" s="8">
        <v>30</v>
      </c>
      <c r="AF2415" s="33"/>
    </row>
    <row r="2416" spans="1:32" ht="12.75">
      <c r="A2416" s="15" t="s">
        <v>65</v>
      </c>
      <c r="B2416" s="8">
        <v>75481669</v>
      </c>
      <c r="C2416" s="8" t="s">
        <v>49</v>
      </c>
      <c r="D2416" s="8">
        <v>0</v>
      </c>
      <c r="E2416" s="8">
        <v>0</v>
      </c>
      <c r="F2416" s="8">
        <v>0</v>
      </c>
      <c r="G2416" s="8">
        <v>0</v>
      </c>
      <c r="H2416" s="8">
        <v>0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  <c r="N2416" s="8">
        <v>0</v>
      </c>
      <c r="O2416" s="8">
        <v>0</v>
      </c>
      <c r="P2416" s="8">
        <v>0</v>
      </c>
      <c r="Q2416" s="8">
        <v>0</v>
      </c>
      <c r="R2416" s="8">
        <v>0</v>
      </c>
      <c r="S2416" s="8">
        <v>0</v>
      </c>
      <c r="T2416" s="8">
        <v>0</v>
      </c>
      <c r="U2416" s="8">
        <v>0</v>
      </c>
      <c r="V2416" s="8">
        <v>0</v>
      </c>
      <c r="W2416" s="8">
        <v>0</v>
      </c>
      <c r="X2416" s="8">
        <v>0</v>
      </c>
      <c r="Y2416" s="8">
        <v>59</v>
      </c>
      <c r="Z2416" s="8">
        <v>0</v>
      </c>
      <c r="AA2416" s="8">
        <v>0</v>
      </c>
      <c r="AB2416" s="8">
        <v>59</v>
      </c>
      <c r="AF2416" s="33"/>
    </row>
    <row r="2417" spans="1:32" ht="12.75">
      <c r="A2417" s="15" t="s">
        <v>65</v>
      </c>
      <c r="B2417" s="8">
        <v>75481684</v>
      </c>
      <c r="C2417" s="8" t="s">
        <v>49</v>
      </c>
      <c r="D2417" s="8">
        <v>0</v>
      </c>
      <c r="E2417" s="8">
        <v>0</v>
      </c>
      <c r="F2417" s="8">
        <v>0</v>
      </c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8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0</v>
      </c>
      <c r="U2417" s="8">
        <v>0</v>
      </c>
      <c r="V2417" s="8">
        <v>0</v>
      </c>
      <c r="W2417" s="8">
        <v>0</v>
      </c>
      <c r="X2417" s="8">
        <v>0</v>
      </c>
      <c r="Y2417" s="8">
        <v>45</v>
      </c>
      <c r="Z2417" s="8">
        <v>0</v>
      </c>
      <c r="AA2417" s="8">
        <v>0</v>
      </c>
      <c r="AB2417" s="8">
        <v>45</v>
      </c>
      <c r="AF2417" s="33"/>
    </row>
    <row r="2418" spans="1:32" ht="12.75">
      <c r="A2418" s="15" t="s">
        <v>65</v>
      </c>
      <c r="B2418" s="8">
        <v>75481684</v>
      </c>
      <c r="C2418" s="8" t="s">
        <v>49</v>
      </c>
      <c r="D2418" s="8">
        <v>0</v>
      </c>
      <c r="E2418" s="8">
        <v>0</v>
      </c>
      <c r="F2418" s="8">
        <v>0</v>
      </c>
      <c r="G2418" s="8">
        <v>0</v>
      </c>
      <c r="H2418" s="8">
        <v>0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v>0</v>
      </c>
      <c r="P2418" s="8">
        <v>0</v>
      </c>
      <c r="Q2418" s="8">
        <v>0</v>
      </c>
      <c r="R2418" s="8">
        <v>0</v>
      </c>
      <c r="S2418" s="8">
        <v>0</v>
      </c>
      <c r="T2418" s="8">
        <v>0</v>
      </c>
      <c r="U2418" s="8">
        <v>0</v>
      </c>
      <c r="V2418" s="8">
        <v>0</v>
      </c>
      <c r="W2418" s="8">
        <v>0</v>
      </c>
      <c r="X2418" s="8">
        <v>0</v>
      </c>
      <c r="Y2418" s="8">
        <v>5</v>
      </c>
      <c r="Z2418" s="8">
        <v>0</v>
      </c>
      <c r="AA2418" s="8">
        <v>0</v>
      </c>
      <c r="AB2418" s="8">
        <v>5</v>
      </c>
      <c r="AF2418" s="33"/>
    </row>
    <row r="2419" spans="1:32" ht="12.75">
      <c r="A2419" s="15" t="s">
        <v>65</v>
      </c>
      <c r="B2419" s="8">
        <v>75481684</v>
      </c>
      <c r="C2419" s="8" t="s">
        <v>49</v>
      </c>
      <c r="D2419" s="8">
        <v>0</v>
      </c>
      <c r="E2419" s="8">
        <v>0</v>
      </c>
      <c r="F2419" s="8">
        <v>0</v>
      </c>
      <c r="G2419" s="8">
        <v>0</v>
      </c>
      <c r="H2419" s="8">
        <v>0</v>
      </c>
      <c r="I2419" s="8">
        <v>0</v>
      </c>
      <c r="J2419" s="8">
        <v>0</v>
      </c>
      <c r="K2419" s="8">
        <v>0</v>
      </c>
      <c r="L2419" s="8">
        <v>0</v>
      </c>
      <c r="M2419" s="8">
        <v>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0</v>
      </c>
      <c r="U2419" s="8">
        <v>0</v>
      </c>
      <c r="V2419" s="8">
        <v>0</v>
      </c>
      <c r="W2419" s="8">
        <v>0</v>
      </c>
      <c r="X2419" s="8">
        <v>0</v>
      </c>
      <c r="Y2419" s="8">
        <v>25</v>
      </c>
      <c r="Z2419" s="8">
        <v>0</v>
      </c>
      <c r="AA2419" s="8">
        <v>0</v>
      </c>
      <c r="AB2419" s="8">
        <v>25</v>
      </c>
      <c r="AF2419" s="33"/>
    </row>
    <row r="2420" spans="1:32" ht="12.75">
      <c r="A2420" s="15" t="s">
        <v>65</v>
      </c>
      <c r="B2420" s="8">
        <v>75481703</v>
      </c>
      <c r="C2420" s="8" t="s">
        <v>49</v>
      </c>
      <c r="D2420" s="8">
        <v>0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v>0</v>
      </c>
      <c r="P2420" s="8">
        <v>0</v>
      </c>
      <c r="Q2420" s="8">
        <v>0</v>
      </c>
      <c r="R2420" s="8">
        <v>0</v>
      </c>
      <c r="S2420" s="8">
        <v>0</v>
      </c>
      <c r="T2420" s="8">
        <v>0</v>
      </c>
      <c r="U2420" s="8">
        <v>0</v>
      </c>
      <c r="V2420" s="8">
        <v>0</v>
      </c>
      <c r="W2420" s="8">
        <v>0</v>
      </c>
      <c r="X2420" s="8">
        <v>0</v>
      </c>
      <c r="Y2420" s="8">
        <v>2</v>
      </c>
      <c r="Z2420" s="8">
        <v>0</v>
      </c>
      <c r="AA2420" s="8">
        <v>0</v>
      </c>
      <c r="AB2420" s="8">
        <v>2</v>
      </c>
      <c r="AF2420" s="33"/>
    </row>
    <row r="2421" spans="1:32" ht="12.75">
      <c r="A2421" s="15" t="s">
        <v>65</v>
      </c>
      <c r="B2421" s="8">
        <v>75481703</v>
      </c>
      <c r="C2421" s="8" t="s">
        <v>49</v>
      </c>
      <c r="D2421" s="8">
        <v>0</v>
      </c>
      <c r="E2421" s="8">
        <v>0</v>
      </c>
      <c r="F2421" s="8">
        <v>0</v>
      </c>
      <c r="G2421" s="8">
        <v>0</v>
      </c>
      <c r="H2421" s="8"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0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F2421" s="33"/>
    </row>
    <row r="2422" spans="1:32" ht="12.75">
      <c r="A2422" s="15" t="s">
        <v>65</v>
      </c>
      <c r="B2422" s="8">
        <v>75481703</v>
      </c>
      <c r="C2422" s="8" t="s">
        <v>49</v>
      </c>
      <c r="D2422" s="8">
        <v>0</v>
      </c>
      <c r="E2422" s="8">
        <v>0</v>
      </c>
      <c r="F2422" s="8">
        <v>0</v>
      </c>
      <c r="G2422" s="8">
        <v>0</v>
      </c>
      <c r="H2422" s="8">
        <v>0</v>
      </c>
      <c r="I2422" s="8">
        <v>0</v>
      </c>
      <c r="J2422" s="8">
        <v>0</v>
      </c>
      <c r="K2422" s="8">
        <v>0</v>
      </c>
      <c r="L2422" s="8">
        <v>0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0</v>
      </c>
      <c r="U2422" s="8">
        <v>0</v>
      </c>
      <c r="V2422" s="8">
        <v>0</v>
      </c>
      <c r="W2422" s="8">
        <v>0</v>
      </c>
      <c r="X2422" s="8">
        <v>0</v>
      </c>
      <c r="Y2422" s="8">
        <v>55</v>
      </c>
      <c r="Z2422" s="8">
        <v>0</v>
      </c>
      <c r="AA2422" s="8">
        <v>0</v>
      </c>
      <c r="AB2422" s="8">
        <v>55</v>
      </c>
      <c r="AF2422" s="33"/>
    </row>
    <row r="2423" spans="1:32" ht="12.75">
      <c r="A2423" s="15" t="s">
        <v>65</v>
      </c>
      <c r="B2423" s="8">
        <v>75481703</v>
      </c>
      <c r="C2423" s="8" t="s">
        <v>49</v>
      </c>
      <c r="D2423" s="8">
        <v>0</v>
      </c>
      <c r="E2423" s="8">
        <v>0</v>
      </c>
      <c r="F2423" s="8">
        <v>0</v>
      </c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  <c r="N2423" s="8">
        <v>0</v>
      </c>
      <c r="O2423" s="8">
        <v>0</v>
      </c>
      <c r="P2423" s="8">
        <v>0</v>
      </c>
      <c r="Q2423" s="8">
        <v>0</v>
      </c>
      <c r="R2423" s="8">
        <v>0</v>
      </c>
      <c r="S2423" s="8">
        <v>0</v>
      </c>
      <c r="T2423" s="8">
        <v>0</v>
      </c>
      <c r="U2423" s="8">
        <v>0</v>
      </c>
      <c r="V2423" s="8">
        <v>0</v>
      </c>
      <c r="W2423" s="8">
        <v>0</v>
      </c>
      <c r="X2423" s="8">
        <v>0</v>
      </c>
      <c r="Y2423" s="8">
        <v>3</v>
      </c>
      <c r="Z2423" s="8">
        <v>0</v>
      </c>
      <c r="AA2423" s="8">
        <v>0</v>
      </c>
      <c r="AB2423" s="8">
        <v>3</v>
      </c>
      <c r="AF2423" s="33"/>
    </row>
    <row r="2424" spans="1:32" ht="12.75">
      <c r="A2424" s="15" t="s">
        <v>65</v>
      </c>
      <c r="B2424" s="8">
        <v>75481703</v>
      </c>
      <c r="C2424" s="8" t="s">
        <v>49</v>
      </c>
      <c r="D2424" s="8">
        <v>0</v>
      </c>
      <c r="E2424" s="8">
        <v>0</v>
      </c>
      <c r="F2424" s="8">
        <v>0</v>
      </c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0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F2424" s="33"/>
    </row>
    <row r="2425" spans="1:32" ht="12.75">
      <c r="A2425" s="15" t="s">
        <v>65</v>
      </c>
      <c r="B2425" s="8">
        <v>75481703</v>
      </c>
      <c r="C2425" s="8" t="s">
        <v>49</v>
      </c>
      <c r="D2425" s="8">
        <v>0</v>
      </c>
      <c r="E2425" s="8">
        <v>0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0</v>
      </c>
      <c r="U2425" s="8">
        <v>0</v>
      </c>
      <c r="V2425" s="8">
        <v>0</v>
      </c>
      <c r="W2425" s="8">
        <v>0</v>
      </c>
      <c r="X2425" s="8">
        <v>0</v>
      </c>
      <c r="Y2425" s="8">
        <v>2</v>
      </c>
      <c r="Z2425" s="8">
        <v>0</v>
      </c>
      <c r="AA2425" s="8">
        <v>0</v>
      </c>
      <c r="AB2425" s="8">
        <v>2</v>
      </c>
      <c r="AF2425" s="33"/>
    </row>
    <row r="2426" spans="1:32" ht="12.75">
      <c r="A2426" s="15" t="s">
        <v>65</v>
      </c>
      <c r="B2426" s="8">
        <v>75481703</v>
      </c>
      <c r="C2426" s="8" t="s">
        <v>49</v>
      </c>
      <c r="D2426" s="8">
        <v>0</v>
      </c>
      <c r="E2426" s="8">
        <v>0</v>
      </c>
      <c r="F2426" s="8">
        <v>0</v>
      </c>
      <c r="G2426" s="8">
        <v>0</v>
      </c>
      <c r="H2426" s="8">
        <v>0</v>
      </c>
      <c r="I2426" s="8">
        <v>0</v>
      </c>
      <c r="J2426" s="8">
        <v>0</v>
      </c>
      <c r="K2426" s="8">
        <v>0</v>
      </c>
      <c r="L2426" s="8">
        <v>0</v>
      </c>
      <c r="M2426" s="8">
        <v>0</v>
      </c>
      <c r="N2426" s="8">
        <v>0</v>
      </c>
      <c r="O2426" s="8">
        <v>0</v>
      </c>
      <c r="P2426" s="8">
        <v>0</v>
      </c>
      <c r="Q2426" s="8">
        <v>0</v>
      </c>
      <c r="R2426" s="8">
        <v>0</v>
      </c>
      <c r="S2426" s="8">
        <v>0</v>
      </c>
      <c r="T2426" s="8">
        <v>0</v>
      </c>
      <c r="U2426" s="8">
        <v>0</v>
      </c>
      <c r="V2426" s="8">
        <v>0</v>
      </c>
      <c r="W2426" s="8">
        <v>0</v>
      </c>
      <c r="X2426" s="8">
        <v>0</v>
      </c>
      <c r="Y2426" s="8">
        <v>1</v>
      </c>
      <c r="Z2426" s="8">
        <v>0</v>
      </c>
      <c r="AA2426" s="8">
        <v>0</v>
      </c>
      <c r="AB2426" s="8">
        <v>1</v>
      </c>
      <c r="AF2426" s="33"/>
    </row>
    <row r="2427" spans="1:32" ht="12.75">
      <c r="A2427" s="15" t="s">
        <v>65</v>
      </c>
      <c r="B2427" s="8">
        <v>75481703</v>
      </c>
      <c r="C2427" s="8" t="s">
        <v>49</v>
      </c>
      <c r="D2427" s="8">
        <v>0</v>
      </c>
      <c r="E2427" s="8">
        <v>0</v>
      </c>
      <c r="F2427" s="8">
        <v>0</v>
      </c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v>0</v>
      </c>
      <c r="P2427" s="8">
        <v>0</v>
      </c>
      <c r="Q2427" s="8">
        <v>0</v>
      </c>
      <c r="R2427" s="8">
        <v>0</v>
      </c>
      <c r="S2427" s="8">
        <v>0</v>
      </c>
      <c r="T2427" s="8">
        <v>0</v>
      </c>
      <c r="U2427" s="8">
        <v>0</v>
      </c>
      <c r="V2427" s="8">
        <v>0</v>
      </c>
      <c r="W2427" s="8">
        <v>0</v>
      </c>
      <c r="X2427" s="8">
        <v>0</v>
      </c>
      <c r="Y2427" s="8">
        <v>1</v>
      </c>
      <c r="Z2427" s="8">
        <v>0</v>
      </c>
      <c r="AA2427" s="8">
        <v>0</v>
      </c>
      <c r="AB2427" s="8">
        <v>1</v>
      </c>
      <c r="AF2427" s="33"/>
    </row>
    <row r="2428" spans="1:32" ht="12.75">
      <c r="A2428" s="15" t="s">
        <v>65</v>
      </c>
      <c r="B2428" s="8">
        <v>75481703</v>
      </c>
      <c r="C2428" s="8" t="s">
        <v>49</v>
      </c>
      <c r="D2428" s="8">
        <v>0</v>
      </c>
      <c r="E2428" s="8">
        <v>0</v>
      </c>
      <c r="F2428" s="8">
        <v>0</v>
      </c>
      <c r="G2428" s="8">
        <v>0</v>
      </c>
      <c r="H2428" s="8">
        <v>0</v>
      </c>
      <c r="I2428" s="8">
        <v>0</v>
      </c>
      <c r="J2428" s="8">
        <v>0</v>
      </c>
      <c r="K2428" s="8">
        <v>0</v>
      </c>
      <c r="L2428" s="8">
        <v>0</v>
      </c>
      <c r="M2428" s="8">
        <v>0</v>
      </c>
      <c r="N2428" s="8">
        <v>0</v>
      </c>
      <c r="O2428" s="8">
        <v>0</v>
      </c>
      <c r="P2428" s="8">
        <v>0</v>
      </c>
      <c r="Q2428" s="8">
        <v>0</v>
      </c>
      <c r="R2428" s="8">
        <v>0</v>
      </c>
      <c r="S2428" s="8">
        <v>0</v>
      </c>
      <c r="T2428" s="8">
        <v>0</v>
      </c>
      <c r="U2428" s="8">
        <v>0</v>
      </c>
      <c r="V2428" s="8">
        <v>0</v>
      </c>
      <c r="W2428" s="8">
        <v>0</v>
      </c>
      <c r="X2428" s="8">
        <v>0</v>
      </c>
      <c r="Y2428" s="8">
        <v>0</v>
      </c>
      <c r="Z2428" s="8">
        <v>0</v>
      </c>
      <c r="AA2428" s="8">
        <v>0</v>
      </c>
      <c r="AB2428" s="8">
        <v>0</v>
      </c>
      <c r="AF2428" s="33"/>
    </row>
    <row r="2429" spans="1:32" ht="12.75">
      <c r="A2429" s="15" t="s">
        <v>65</v>
      </c>
      <c r="B2429" s="8">
        <v>75481703</v>
      </c>
      <c r="C2429" s="8" t="s">
        <v>49</v>
      </c>
      <c r="D2429" s="8">
        <v>0</v>
      </c>
      <c r="E2429" s="8">
        <v>0</v>
      </c>
      <c r="F2429" s="8">
        <v>0</v>
      </c>
      <c r="G2429" s="8">
        <v>0</v>
      </c>
      <c r="H2429" s="8">
        <v>0</v>
      </c>
      <c r="I2429" s="8">
        <v>0</v>
      </c>
      <c r="J2429" s="8">
        <v>0</v>
      </c>
      <c r="K2429" s="8">
        <v>0</v>
      </c>
      <c r="L2429" s="8">
        <v>0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0</v>
      </c>
      <c r="S2429" s="8">
        <v>0</v>
      </c>
      <c r="T2429" s="8">
        <v>0</v>
      </c>
      <c r="U2429" s="8">
        <v>0</v>
      </c>
      <c r="V2429" s="8">
        <v>0</v>
      </c>
      <c r="W2429" s="8">
        <v>0</v>
      </c>
      <c r="X2429" s="8">
        <v>0</v>
      </c>
      <c r="Y2429" s="8">
        <v>20</v>
      </c>
      <c r="Z2429" s="8">
        <v>0</v>
      </c>
      <c r="AA2429" s="8">
        <v>0</v>
      </c>
      <c r="AB2429" s="8">
        <v>20</v>
      </c>
      <c r="AF2429" s="33"/>
    </row>
    <row r="2430" spans="1:32" ht="12.75">
      <c r="A2430" s="15" t="s">
        <v>65</v>
      </c>
      <c r="B2430" s="8">
        <v>75481703</v>
      </c>
      <c r="C2430" s="8" t="s">
        <v>49</v>
      </c>
      <c r="D2430" s="8">
        <v>0</v>
      </c>
      <c r="E2430" s="8">
        <v>0</v>
      </c>
      <c r="F2430" s="8">
        <v>0</v>
      </c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0</v>
      </c>
      <c r="S2430" s="8">
        <v>0</v>
      </c>
      <c r="T2430" s="8">
        <v>0</v>
      </c>
      <c r="U2430" s="8">
        <v>0</v>
      </c>
      <c r="V2430" s="8">
        <v>0</v>
      </c>
      <c r="W2430" s="8">
        <v>0</v>
      </c>
      <c r="X2430" s="8">
        <v>0</v>
      </c>
      <c r="Y2430" s="8">
        <v>58</v>
      </c>
      <c r="Z2430" s="8">
        <v>0</v>
      </c>
      <c r="AA2430" s="8">
        <v>0</v>
      </c>
      <c r="AB2430" s="8">
        <v>58</v>
      </c>
      <c r="AF2430" s="33"/>
    </row>
    <row r="2431" spans="1:32" ht="12.75">
      <c r="A2431" s="15" t="s">
        <v>65</v>
      </c>
      <c r="B2431" s="8">
        <v>75481703</v>
      </c>
      <c r="C2431" s="8" t="s">
        <v>49</v>
      </c>
      <c r="D2431" s="8">
        <v>0</v>
      </c>
      <c r="E2431" s="8">
        <v>0</v>
      </c>
      <c r="F2431" s="8">
        <v>0</v>
      </c>
      <c r="G2431" s="8">
        <v>0</v>
      </c>
      <c r="H2431" s="8">
        <v>0</v>
      </c>
      <c r="I2431" s="8">
        <v>0</v>
      </c>
      <c r="J2431" s="8">
        <v>0</v>
      </c>
      <c r="K2431" s="8">
        <v>0</v>
      </c>
      <c r="L2431" s="8">
        <v>0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0</v>
      </c>
      <c r="U2431" s="8">
        <v>0</v>
      </c>
      <c r="V2431" s="8">
        <v>0</v>
      </c>
      <c r="W2431" s="8">
        <v>0</v>
      </c>
      <c r="X2431" s="8">
        <v>0</v>
      </c>
      <c r="Y2431" s="8">
        <v>10</v>
      </c>
      <c r="Z2431" s="8">
        <v>0</v>
      </c>
      <c r="AA2431" s="8">
        <v>0</v>
      </c>
      <c r="AB2431" s="8">
        <v>10</v>
      </c>
      <c r="AF2431" s="33"/>
    </row>
    <row r="2432" spans="1:32" ht="12.75">
      <c r="A2432" s="15" t="s">
        <v>65</v>
      </c>
      <c r="B2432" s="8">
        <v>75481707</v>
      </c>
      <c r="C2432" s="8" t="s">
        <v>49</v>
      </c>
      <c r="D2432" s="8">
        <v>0</v>
      </c>
      <c r="E2432" s="8">
        <v>0</v>
      </c>
      <c r="F2432" s="8">
        <v>0</v>
      </c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0</v>
      </c>
      <c r="R2432" s="8">
        <v>0</v>
      </c>
      <c r="S2432" s="8">
        <v>0</v>
      </c>
      <c r="T2432" s="8">
        <v>0</v>
      </c>
      <c r="U2432" s="8">
        <v>0</v>
      </c>
      <c r="V2432" s="8">
        <v>0</v>
      </c>
      <c r="W2432" s="8">
        <v>0</v>
      </c>
      <c r="X2432" s="8">
        <v>0</v>
      </c>
      <c r="Y2432" s="8">
        <v>155</v>
      </c>
      <c r="Z2432" s="8">
        <v>0</v>
      </c>
      <c r="AA2432" s="8">
        <v>0</v>
      </c>
      <c r="AB2432" s="8">
        <v>155</v>
      </c>
      <c r="AF2432" s="33"/>
    </row>
    <row r="2433" spans="1:32" ht="12.75">
      <c r="A2433" s="15" t="s">
        <v>65</v>
      </c>
      <c r="B2433" s="8">
        <v>75481809</v>
      </c>
      <c r="C2433" s="8" t="s">
        <v>49</v>
      </c>
      <c r="D2433" s="8">
        <v>0</v>
      </c>
      <c r="E2433" s="8">
        <v>0</v>
      </c>
      <c r="F2433" s="8">
        <v>0</v>
      </c>
      <c r="G2433" s="8">
        <v>0</v>
      </c>
      <c r="H2433" s="8"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0</v>
      </c>
      <c r="U2433" s="8">
        <v>0</v>
      </c>
      <c r="V2433" s="8">
        <v>0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F2433" s="33"/>
    </row>
    <row r="2434" spans="1:32" ht="12.75">
      <c r="A2434" s="15" t="s">
        <v>65</v>
      </c>
      <c r="B2434" s="8">
        <v>75481809</v>
      </c>
      <c r="C2434" s="8" t="s">
        <v>49</v>
      </c>
      <c r="D2434" s="8">
        <v>0</v>
      </c>
      <c r="E2434" s="8">
        <v>0</v>
      </c>
      <c r="F2434" s="8">
        <v>0</v>
      </c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0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33</v>
      </c>
      <c r="AA2434" s="8">
        <v>0</v>
      </c>
      <c r="AB2434" s="8">
        <v>33</v>
      </c>
      <c r="AF2434" s="33"/>
    </row>
    <row r="2435" spans="1:32" ht="12.75">
      <c r="A2435" s="15" t="s">
        <v>65</v>
      </c>
      <c r="B2435" s="8">
        <v>75481809</v>
      </c>
      <c r="C2435" s="8" t="s">
        <v>49</v>
      </c>
      <c r="D2435" s="8">
        <v>0</v>
      </c>
      <c r="E2435" s="8">
        <v>0</v>
      </c>
      <c r="F2435" s="8">
        <v>0</v>
      </c>
      <c r="G2435" s="8">
        <v>0</v>
      </c>
      <c r="H2435" s="8">
        <v>0</v>
      </c>
      <c r="I2435" s="8">
        <v>0</v>
      </c>
      <c r="J2435" s="8">
        <v>0</v>
      </c>
      <c r="K2435" s="8">
        <v>0</v>
      </c>
      <c r="L2435" s="8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0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160</v>
      </c>
      <c r="AA2435" s="8">
        <v>0</v>
      </c>
      <c r="AB2435" s="8">
        <v>160</v>
      </c>
      <c r="AF2435" s="33"/>
    </row>
    <row r="2436" spans="1:32" ht="12.75">
      <c r="A2436" s="15" t="s">
        <v>65</v>
      </c>
      <c r="B2436" s="8">
        <v>75481809</v>
      </c>
      <c r="C2436" s="8" t="s">
        <v>49</v>
      </c>
      <c r="D2436" s="8">
        <v>0</v>
      </c>
      <c r="E2436" s="8">
        <v>0</v>
      </c>
      <c r="F2436" s="8">
        <v>0</v>
      </c>
      <c r="G2436" s="8">
        <v>0</v>
      </c>
      <c r="H2436" s="8">
        <v>0</v>
      </c>
      <c r="I2436" s="8">
        <v>0</v>
      </c>
      <c r="J2436" s="8">
        <v>0</v>
      </c>
      <c r="K2436" s="8">
        <v>0</v>
      </c>
      <c r="L2436" s="8">
        <v>0</v>
      </c>
      <c r="M2436" s="8">
        <v>0</v>
      </c>
      <c r="N2436" s="8">
        <v>0</v>
      </c>
      <c r="O2436" s="8">
        <v>0</v>
      </c>
      <c r="P2436" s="8">
        <v>0</v>
      </c>
      <c r="Q2436" s="8">
        <v>0</v>
      </c>
      <c r="R2436" s="8">
        <v>0</v>
      </c>
      <c r="S2436" s="8">
        <v>0</v>
      </c>
      <c r="T2436" s="8">
        <v>0</v>
      </c>
      <c r="U2436" s="8">
        <v>0</v>
      </c>
      <c r="V2436" s="8">
        <v>0</v>
      </c>
      <c r="W2436" s="8">
        <v>0</v>
      </c>
      <c r="X2436" s="8">
        <v>0</v>
      </c>
      <c r="Y2436" s="8">
        <v>0</v>
      </c>
      <c r="Z2436" s="8">
        <v>148</v>
      </c>
      <c r="AA2436" s="8">
        <v>0</v>
      </c>
      <c r="AB2436" s="8">
        <v>148</v>
      </c>
      <c r="AF2436" s="33"/>
    </row>
    <row r="2437" spans="1:32" ht="12.75">
      <c r="A2437" s="15" t="s">
        <v>65</v>
      </c>
      <c r="B2437" s="8">
        <v>75481809</v>
      </c>
      <c r="C2437" s="8" t="s">
        <v>49</v>
      </c>
      <c r="D2437" s="8">
        <v>0</v>
      </c>
      <c r="E2437" s="8">
        <v>0</v>
      </c>
      <c r="F2437" s="8">
        <v>0</v>
      </c>
      <c r="G2437" s="8">
        <v>0</v>
      </c>
      <c r="H2437" s="8">
        <v>0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8">
        <v>0</v>
      </c>
      <c r="P2437" s="8">
        <v>0</v>
      </c>
      <c r="Q2437" s="8">
        <v>0</v>
      </c>
      <c r="R2437" s="8">
        <v>0</v>
      </c>
      <c r="S2437" s="8">
        <v>0</v>
      </c>
      <c r="T2437" s="8">
        <v>0</v>
      </c>
      <c r="U2437" s="8">
        <v>0</v>
      </c>
      <c r="V2437" s="8">
        <v>0</v>
      </c>
      <c r="W2437" s="8">
        <v>0</v>
      </c>
      <c r="X2437" s="8">
        <v>0</v>
      </c>
      <c r="Y2437" s="8">
        <v>0</v>
      </c>
      <c r="Z2437" s="8">
        <v>35</v>
      </c>
      <c r="AA2437" s="8">
        <v>0</v>
      </c>
      <c r="AB2437" s="8">
        <v>35</v>
      </c>
      <c r="AF2437" s="33"/>
    </row>
    <row r="2438" spans="1:32" ht="12.75">
      <c r="A2438" s="15" t="s">
        <v>65</v>
      </c>
      <c r="B2438" s="8">
        <v>75481809</v>
      </c>
      <c r="C2438" s="8" t="s">
        <v>49</v>
      </c>
      <c r="D2438" s="8">
        <v>0</v>
      </c>
      <c r="E2438" s="8">
        <v>0</v>
      </c>
      <c r="F2438" s="8">
        <v>0</v>
      </c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0</v>
      </c>
      <c r="U2438" s="8">
        <v>0</v>
      </c>
      <c r="V2438" s="8">
        <v>0</v>
      </c>
      <c r="W2438" s="8">
        <v>0</v>
      </c>
      <c r="X2438" s="8">
        <v>0</v>
      </c>
      <c r="Y2438" s="8">
        <v>0</v>
      </c>
      <c r="Z2438" s="8">
        <v>5</v>
      </c>
      <c r="AA2438" s="8">
        <v>0</v>
      </c>
      <c r="AB2438" s="8">
        <v>5</v>
      </c>
      <c r="AF2438" s="33"/>
    </row>
    <row r="2439" spans="1:32" ht="12.75">
      <c r="A2439" s="15" t="s">
        <v>65</v>
      </c>
      <c r="B2439" s="8">
        <v>75481809</v>
      </c>
      <c r="C2439" s="8" t="s">
        <v>49</v>
      </c>
      <c r="D2439" s="8">
        <v>0</v>
      </c>
      <c r="E2439" s="8">
        <v>0</v>
      </c>
      <c r="F2439" s="8">
        <v>0</v>
      </c>
      <c r="G2439" s="8">
        <v>0</v>
      </c>
      <c r="H2439" s="8">
        <v>0</v>
      </c>
      <c r="I2439" s="8">
        <v>0</v>
      </c>
      <c r="J2439" s="8">
        <v>0</v>
      </c>
      <c r="K2439" s="8">
        <v>0</v>
      </c>
      <c r="L2439" s="8">
        <v>0</v>
      </c>
      <c r="M2439" s="8">
        <v>0</v>
      </c>
      <c r="N2439" s="8">
        <v>0</v>
      </c>
      <c r="O2439" s="8">
        <v>0</v>
      </c>
      <c r="P2439" s="8">
        <v>0</v>
      </c>
      <c r="Q2439" s="8">
        <v>0</v>
      </c>
      <c r="R2439" s="8">
        <v>0</v>
      </c>
      <c r="S2439" s="8">
        <v>0</v>
      </c>
      <c r="T2439" s="8">
        <v>0</v>
      </c>
      <c r="U2439" s="8">
        <v>0</v>
      </c>
      <c r="V2439" s="8">
        <v>0</v>
      </c>
      <c r="W2439" s="8">
        <v>0</v>
      </c>
      <c r="X2439" s="8">
        <v>0</v>
      </c>
      <c r="Y2439" s="8">
        <v>0</v>
      </c>
      <c r="Z2439" s="8">
        <v>155</v>
      </c>
      <c r="AA2439" s="8">
        <v>0</v>
      </c>
      <c r="AB2439" s="8">
        <v>155</v>
      </c>
      <c r="AF2439" s="33"/>
    </row>
    <row r="2440" spans="1:32" ht="12.75">
      <c r="A2440" s="15" t="s">
        <v>65</v>
      </c>
      <c r="B2440" s="8">
        <v>75481809</v>
      </c>
      <c r="C2440" s="8" t="s">
        <v>49</v>
      </c>
      <c r="D2440" s="8">
        <v>0</v>
      </c>
      <c r="E2440" s="8">
        <v>0</v>
      </c>
      <c r="F2440" s="8">
        <v>0</v>
      </c>
      <c r="G2440" s="8">
        <v>0</v>
      </c>
      <c r="H2440" s="8">
        <v>0</v>
      </c>
      <c r="I2440" s="8">
        <v>0</v>
      </c>
      <c r="J2440" s="8">
        <v>0</v>
      </c>
      <c r="K2440" s="8">
        <v>0</v>
      </c>
      <c r="L2440" s="8">
        <v>0</v>
      </c>
      <c r="M2440" s="8">
        <v>0</v>
      </c>
      <c r="N2440" s="8">
        <v>0</v>
      </c>
      <c r="O2440" s="8">
        <v>0</v>
      </c>
      <c r="P2440" s="8">
        <v>0</v>
      </c>
      <c r="Q2440" s="8">
        <v>0</v>
      </c>
      <c r="R2440" s="8">
        <v>0</v>
      </c>
      <c r="S2440" s="8">
        <v>0</v>
      </c>
      <c r="T2440" s="8">
        <v>0</v>
      </c>
      <c r="U2440" s="8">
        <v>0</v>
      </c>
      <c r="V2440" s="8">
        <v>0</v>
      </c>
      <c r="W2440" s="8">
        <v>0</v>
      </c>
      <c r="X2440" s="8">
        <v>0</v>
      </c>
      <c r="Y2440" s="8">
        <v>0</v>
      </c>
      <c r="Z2440" s="8">
        <v>5</v>
      </c>
      <c r="AA2440" s="8">
        <v>0</v>
      </c>
      <c r="AB2440" s="8">
        <v>5</v>
      </c>
      <c r="AF2440" s="33"/>
    </row>
    <row r="2441" spans="1:32" ht="12.75">
      <c r="A2441" s="15" t="s">
        <v>65</v>
      </c>
      <c r="B2441" s="8">
        <v>75481809</v>
      </c>
      <c r="C2441" s="8" t="s">
        <v>49</v>
      </c>
      <c r="D2441" s="8">
        <v>0</v>
      </c>
      <c r="E2441" s="8">
        <v>0</v>
      </c>
      <c r="F2441" s="8">
        <v>0</v>
      </c>
      <c r="G2441" s="8">
        <v>0</v>
      </c>
      <c r="H2441" s="8">
        <v>0</v>
      </c>
      <c r="I2441" s="8">
        <v>0</v>
      </c>
      <c r="J2441" s="8">
        <v>0</v>
      </c>
      <c r="K2441" s="8">
        <v>0</v>
      </c>
      <c r="L2441" s="8">
        <v>0</v>
      </c>
      <c r="M2441" s="8">
        <v>0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>
        <v>0</v>
      </c>
      <c r="T2441" s="8">
        <v>0</v>
      </c>
      <c r="U2441" s="8">
        <v>0</v>
      </c>
      <c r="V2441" s="8">
        <v>0</v>
      </c>
      <c r="W2441" s="8">
        <v>0</v>
      </c>
      <c r="X2441" s="8">
        <v>0</v>
      </c>
      <c r="Y2441" s="8">
        <v>0</v>
      </c>
      <c r="Z2441" s="8">
        <v>13</v>
      </c>
      <c r="AA2441" s="8">
        <v>0</v>
      </c>
      <c r="AB2441" s="8">
        <v>13</v>
      </c>
      <c r="AF2441" s="33"/>
    </row>
    <row r="2442" spans="1:32" ht="12.75">
      <c r="A2442" s="15" t="s">
        <v>65</v>
      </c>
      <c r="B2442" s="8">
        <v>75481809</v>
      </c>
      <c r="C2442" s="8" t="s">
        <v>49</v>
      </c>
      <c r="D2442" s="8">
        <v>0</v>
      </c>
      <c r="E2442" s="8">
        <v>0</v>
      </c>
      <c r="F2442" s="8">
        <v>0</v>
      </c>
      <c r="G2442" s="8">
        <v>0</v>
      </c>
      <c r="H2442" s="8">
        <v>0</v>
      </c>
      <c r="I2442" s="8">
        <v>0</v>
      </c>
      <c r="J2442" s="8">
        <v>0</v>
      </c>
      <c r="K2442" s="8">
        <v>0</v>
      </c>
      <c r="L2442" s="8">
        <v>0</v>
      </c>
      <c r="M2442" s="8">
        <v>0</v>
      </c>
      <c r="N2442" s="8">
        <v>0</v>
      </c>
      <c r="O2442" s="8">
        <v>0</v>
      </c>
      <c r="P2442" s="8">
        <v>0</v>
      </c>
      <c r="Q2442" s="8">
        <v>0</v>
      </c>
      <c r="R2442" s="8">
        <v>0</v>
      </c>
      <c r="S2442" s="8">
        <v>0</v>
      </c>
      <c r="T2442" s="8">
        <v>0</v>
      </c>
      <c r="U2442" s="8">
        <v>0</v>
      </c>
      <c r="V2442" s="8">
        <v>0</v>
      </c>
      <c r="W2442" s="8">
        <v>0</v>
      </c>
      <c r="X2442" s="8">
        <v>0</v>
      </c>
      <c r="Y2442" s="8">
        <v>0</v>
      </c>
      <c r="Z2442" s="8">
        <v>250</v>
      </c>
      <c r="AA2442" s="8">
        <v>0</v>
      </c>
      <c r="AB2442" s="8">
        <v>250</v>
      </c>
      <c r="AF2442" s="33"/>
    </row>
    <row r="2443" spans="1:32" ht="12.75">
      <c r="A2443" s="15" t="s">
        <v>65</v>
      </c>
      <c r="B2443" s="8">
        <v>75481809</v>
      </c>
      <c r="C2443" s="8" t="s">
        <v>49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v>0</v>
      </c>
      <c r="P2443" s="8">
        <v>0</v>
      </c>
      <c r="Q2443" s="8">
        <v>0</v>
      </c>
      <c r="R2443" s="8">
        <v>0</v>
      </c>
      <c r="S2443" s="8">
        <v>0</v>
      </c>
      <c r="T2443" s="8">
        <v>0</v>
      </c>
      <c r="U2443" s="8">
        <v>0</v>
      </c>
      <c r="V2443" s="8">
        <v>0</v>
      </c>
      <c r="W2443" s="8">
        <v>0</v>
      </c>
      <c r="X2443" s="8">
        <v>0</v>
      </c>
      <c r="Y2443" s="8">
        <v>0</v>
      </c>
      <c r="Z2443" s="8">
        <v>4</v>
      </c>
      <c r="AA2443" s="8">
        <v>0</v>
      </c>
      <c r="AB2443" s="8">
        <v>4</v>
      </c>
      <c r="AF2443" s="33"/>
    </row>
    <row r="2444" spans="1:32" ht="12.75">
      <c r="A2444" s="15" t="s">
        <v>65</v>
      </c>
      <c r="B2444" s="8">
        <v>75481810</v>
      </c>
      <c r="C2444" s="8" t="s">
        <v>49</v>
      </c>
      <c r="D2444" s="8">
        <v>0</v>
      </c>
      <c r="E2444" s="8">
        <v>0</v>
      </c>
      <c r="F2444" s="8">
        <v>0</v>
      </c>
      <c r="G2444" s="8">
        <v>0</v>
      </c>
      <c r="H2444" s="8">
        <v>0</v>
      </c>
      <c r="I2444" s="8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>
        <v>0</v>
      </c>
      <c r="T2444" s="8">
        <v>0</v>
      </c>
      <c r="U2444" s="8">
        <v>0</v>
      </c>
      <c r="V2444" s="8">
        <v>0</v>
      </c>
      <c r="W2444" s="8">
        <v>0</v>
      </c>
      <c r="X2444" s="8">
        <v>0</v>
      </c>
      <c r="Y2444" s="8">
        <v>0</v>
      </c>
      <c r="Z2444" s="8">
        <v>0</v>
      </c>
      <c r="AA2444" s="8">
        <v>160</v>
      </c>
      <c r="AB2444" s="8">
        <v>160</v>
      </c>
      <c r="AF2444" s="33"/>
    </row>
    <row r="2445" spans="1:32" ht="12.75">
      <c r="A2445" s="15" t="s">
        <v>65</v>
      </c>
      <c r="B2445" s="8">
        <v>75481810</v>
      </c>
      <c r="C2445" s="8" t="s">
        <v>49</v>
      </c>
      <c r="D2445" s="8">
        <v>0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J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v>0</v>
      </c>
      <c r="P2445" s="8">
        <v>0</v>
      </c>
      <c r="Q2445" s="8">
        <v>0</v>
      </c>
      <c r="R2445" s="8">
        <v>0</v>
      </c>
      <c r="S2445" s="8">
        <v>0</v>
      </c>
      <c r="T2445" s="8">
        <v>0</v>
      </c>
      <c r="U2445" s="8">
        <v>0</v>
      </c>
      <c r="V2445" s="8">
        <v>0</v>
      </c>
      <c r="W2445" s="8">
        <v>0</v>
      </c>
      <c r="X2445" s="8">
        <v>0</v>
      </c>
      <c r="Y2445" s="8">
        <v>0</v>
      </c>
      <c r="Z2445" s="8">
        <v>0</v>
      </c>
      <c r="AA2445" s="8">
        <v>148</v>
      </c>
      <c r="AB2445" s="8">
        <v>148</v>
      </c>
      <c r="AF2445" s="33"/>
    </row>
    <row r="2446" spans="1:32" ht="12.75">
      <c r="A2446" s="15" t="s">
        <v>65</v>
      </c>
      <c r="B2446" s="8">
        <v>75481810</v>
      </c>
      <c r="C2446" s="8" t="s">
        <v>49</v>
      </c>
      <c r="D2446" s="8">
        <v>0</v>
      </c>
      <c r="E2446" s="8">
        <v>0</v>
      </c>
      <c r="F2446" s="8">
        <v>0</v>
      </c>
      <c r="G2446" s="8">
        <v>0</v>
      </c>
      <c r="H2446" s="8">
        <v>0</v>
      </c>
      <c r="I2446" s="8">
        <v>0</v>
      </c>
      <c r="J2446" s="8">
        <v>0</v>
      </c>
      <c r="K2446" s="8">
        <v>0</v>
      </c>
      <c r="L2446" s="8">
        <v>0</v>
      </c>
      <c r="M2446" s="8">
        <v>0</v>
      </c>
      <c r="N2446" s="8">
        <v>0</v>
      </c>
      <c r="O2446" s="8">
        <v>0</v>
      </c>
      <c r="P2446" s="8">
        <v>0</v>
      </c>
      <c r="Q2446" s="8">
        <v>0</v>
      </c>
      <c r="R2446" s="8">
        <v>0</v>
      </c>
      <c r="S2446" s="8">
        <v>0</v>
      </c>
      <c r="T2446" s="8">
        <v>0</v>
      </c>
      <c r="U2446" s="8">
        <v>0</v>
      </c>
      <c r="V2446" s="8">
        <v>0</v>
      </c>
      <c r="W2446" s="8">
        <v>0</v>
      </c>
      <c r="X2446" s="8">
        <v>0</v>
      </c>
      <c r="Y2446" s="8">
        <v>0</v>
      </c>
      <c r="Z2446" s="8">
        <v>0</v>
      </c>
      <c r="AA2446" s="8">
        <v>10</v>
      </c>
      <c r="AB2446" s="8">
        <v>10</v>
      </c>
      <c r="AF2446" s="33"/>
    </row>
    <row r="2447" spans="1:32" ht="12.75">
      <c r="A2447" s="15" t="s">
        <v>65</v>
      </c>
      <c r="B2447" s="8">
        <v>75481810</v>
      </c>
      <c r="C2447" s="8" t="s">
        <v>49</v>
      </c>
      <c r="D2447" s="8">
        <v>0</v>
      </c>
      <c r="E2447" s="8">
        <v>0</v>
      </c>
      <c r="F2447" s="8">
        <v>0</v>
      </c>
      <c r="G2447" s="8">
        <v>0</v>
      </c>
      <c r="H2447" s="8">
        <v>0</v>
      </c>
      <c r="I2447" s="8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v>0</v>
      </c>
      <c r="P2447" s="8">
        <v>0</v>
      </c>
      <c r="Q2447" s="8">
        <v>0</v>
      </c>
      <c r="R2447" s="8">
        <v>0</v>
      </c>
      <c r="S2447" s="8">
        <v>0</v>
      </c>
      <c r="T2447" s="8">
        <v>0</v>
      </c>
      <c r="U2447" s="8">
        <v>0</v>
      </c>
      <c r="V2447" s="8">
        <v>0</v>
      </c>
      <c r="W2447" s="8">
        <v>0</v>
      </c>
      <c r="X2447" s="8">
        <v>0</v>
      </c>
      <c r="Y2447" s="8">
        <v>0</v>
      </c>
      <c r="Z2447" s="8">
        <v>0</v>
      </c>
      <c r="AA2447" s="8">
        <v>25</v>
      </c>
      <c r="AB2447" s="8">
        <v>25</v>
      </c>
      <c r="AF2447" s="33"/>
    </row>
    <row r="2448" spans="1:32" ht="12.75">
      <c r="A2448" s="15" t="s">
        <v>65</v>
      </c>
      <c r="B2448" s="8">
        <v>75481817</v>
      </c>
      <c r="C2448" s="8" t="s">
        <v>49</v>
      </c>
      <c r="D2448" s="8">
        <v>0</v>
      </c>
      <c r="E2448" s="8">
        <v>0</v>
      </c>
      <c r="F2448" s="8">
        <v>0</v>
      </c>
      <c r="G2448" s="8">
        <v>0</v>
      </c>
      <c r="H2448" s="8">
        <v>0</v>
      </c>
      <c r="I2448" s="8">
        <v>0</v>
      </c>
      <c r="J2448" s="8">
        <v>0</v>
      </c>
      <c r="K2448" s="8">
        <v>0</v>
      </c>
      <c r="L2448" s="8">
        <v>0</v>
      </c>
      <c r="M2448" s="8">
        <v>0</v>
      </c>
      <c r="N2448" s="8">
        <v>0</v>
      </c>
      <c r="O2448" s="8">
        <v>0</v>
      </c>
      <c r="P2448" s="8">
        <v>0</v>
      </c>
      <c r="Q2448" s="8">
        <v>0</v>
      </c>
      <c r="R2448" s="8">
        <v>0</v>
      </c>
      <c r="S2448" s="8">
        <v>0</v>
      </c>
      <c r="T2448" s="8">
        <v>0</v>
      </c>
      <c r="U2448" s="8">
        <v>0</v>
      </c>
      <c r="V2448" s="8">
        <v>0</v>
      </c>
      <c r="W2448" s="8">
        <v>0</v>
      </c>
      <c r="X2448" s="8">
        <v>0</v>
      </c>
      <c r="Y2448" s="8">
        <v>0</v>
      </c>
      <c r="Z2448" s="8">
        <v>25</v>
      </c>
      <c r="AA2448" s="8">
        <v>0</v>
      </c>
      <c r="AB2448" s="8">
        <v>25</v>
      </c>
      <c r="AF2448" s="33"/>
    </row>
    <row r="2449" spans="1:32" ht="12.75">
      <c r="A2449" s="15" t="s">
        <v>65</v>
      </c>
      <c r="B2449" s="8">
        <v>75481817</v>
      </c>
      <c r="C2449" s="8" t="s">
        <v>49</v>
      </c>
      <c r="D2449" s="8">
        <v>0</v>
      </c>
      <c r="E2449" s="8">
        <v>0</v>
      </c>
      <c r="F2449" s="8">
        <v>0</v>
      </c>
      <c r="G2449" s="8">
        <v>0</v>
      </c>
      <c r="H2449" s="8"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0</v>
      </c>
      <c r="U2449" s="8">
        <v>0</v>
      </c>
      <c r="V2449" s="8">
        <v>0</v>
      </c>
      <c r="W2449" s="8">
        <v>0</v>
      </c>
      <c r="X2449" s="8">
        <v>0</v>
      </c>
      <c r="Y2449" s="8">
        <v>0</v>
      </c>
      <c r="Z2449" s="8">
        <v>96</v>
      </c>
      <c r="AA2449" s="8">
        <v>0</v>
      </c>
      <c r="AB2449" s="8">
        <v>96</v>
      </c>
      <c r="AF2449" s="33"/>
    </row>
    <row r="2450" spans="1:32" ht="12.75">
      <c r="A2450" s="15" t="s">
        <v>65</v>
      </c>
      <c r="B2450" s="8">
        <v>75481817</v>
      </c>
      <c r="C2450" s="8" t="s">
        <v>49</v>
      </c>
      <c r="D2450" s="8">
        <v>0</v>
      </c>
      <c r="E2450" s="8">
        <v>0</v>
      </c>
      <c r="F2450" s="8">
        <v>0</v>
      </c>
      <c r="G2450" s="8">
        <v>0</v>
      </c>
      <c r="H2450" s="8">
        <v>0</v>
      </c>
      <c r="I2450" s="8">
        <v>0</v>
      </c>
      <c r="J2450" s="8">
        <v>0</v>
      </c>
      <c r="K2450" s="8">
        <v>0</v>
      </c>
      <c r="L2450" s="8">
        <v>0</v>
      </c>
      <c r="M2450" s="8">
        <v>0</v>
      </c>
      <c r="N2450" s="8">
        <v>0</v>
      </c>
      <c r="O2450" s="8">
        <v>0</v>
      </c>
      <c r="P2450" s="8">
        <v>0</v>
      </c>
      <c r="Q2450" s="8">
        <v>0</v>
      </c>
      <c r="R2450" s="8">
        <v>0</v>
      </c>
      <c r="S2450" s="8">
        <v>0</v>
      </c>
      <c r="T2450" s="8">
        <v>0</v>
      </c>
      <c r="U2450" s="8">
        <v>0</v>
      </c>
      <c r="V2450" s="8">
        <v>0</v>
      </c>
      <c r="W2450" s="8">
        <v>0</v>
      </c>
      <c r="X2450" s="8">
        <v>0</v>
      </c>
      <c r="Y2450" s="8">
        <v>0</v>
      </c>
      <c r="Z2450" s="8">
        <v>30</v>
      </c>
      <c r="AA2450" s="8">
        <v>0</v>
      </c>
      <c r="AB2450" s="8">
        <v>30</v>
      </c>
      <c r="AF2450" s="33"/>
    </row>
    <row r="2451" spans="1:32" ht="12.75">
      <c r="A2451" s="15" t="s">
        <v>65</v>
      </c>
      <c r="B2451" s="8">
        <v>75481817</v>
      </c>
      <c r="C2451" s="8" t="s">
        <v>49</v>
      </c>
      <c r="D2451" s="8">
        <v>0</v>
      </c>
      <c r="E2451" s="8">
        <v>0</v>
      </c>
      <c r="F2451" s="8">
        <v>0</v>
      </c>
      <c r="G2451" s="8">
        <v>0</v>
      </c>
      <c r="H2451" s="8">
        <v>0</v>
      </c>
      <c r="I2451" s="8">
        <v>0</v>
      </c>
      <c r="J2451" s="8">
        <v>0</v>
      </c>
      <c r="K2451" s="8">
        <v>0</v>
      </c>
      <c r="L2451" s="8">
        <v>0</v>
      </c>
      <c r="M2451" s="8">
        <v>0</v>
      </c>
      <c r="N2451" s="8">
        <v>0</v>
      </c>
      <c r="O2451" s="8">
        <v>0</v>
      </c>
      <c r="P2451" s="8">
        <v>0</v>
      </c>
      <c r="Q2451" s="8">
        <v>0</v>
      </c>
      <c r="R2451" s="8">
        <v>0</v>
      </c>
      <c r="S2451" s="8">
        <v>0</v>
      </c>
      <c r="T2451" s="8">
        <v>0</v>
      </c>
      <c r="U2451" s="8">
        <v>0</v>
      </c>
      <c r="V2451" s="8">
        <v>0</v>
      </c>
      <c r="W2451" s="8">
        <v>0</v>
      </c>
      <c r="X2451" s="8">
        <v>0</v>
      </c>
      <c r="Y2451" s="8">
        <v>0</v>
      </c>
      <c r="Z2451" s="8">
        <v>142</v>
      </c>
      <c r="AA2451" s="8">
        <v>0</v>
      </c>
      <c r="AB2451" s="8">
        <v>142</v>
      </c>
      <c r="AF2451" s="33"/>
    </row>
    <row r="2452" spans="1:32" ht="12.75">
      <c r="A2452" s="15" t="s">
        <v>65</v>
      </c>
      <c r="B2452" s="8">
        <v>75481822</v>
      </c>
      <c r="C2452" s="8" t="s">
        <v>49</v>
      </c>
      <c r="D2452" s="8">
        <v>0</v>
      </c>
      <c r="E2452" s="8">
        <v>0</v>
      </c>
      <c r="F2452" s="8">
        <v>0</v>
      </c>
      <c r="G2452" s="8">
        <v>0</v>
      </c>
      <c r="H2452" s="8">
        <v>0</v>
      </c>
      <c r="I2452" s="8">
        <v>0</v>
      </c>
      <c r="J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v>0</v>
      </c>
      <c r="P2452" s="8">
        <v>0</v>
      </c>
      <c r="Q2452" s="8">
        <v>0</v>
      </c>
      <c r="R2452" s="8">
        <v>0</v>
      </c>
      <c r="S2452" s="8">
        <v>0</v>
      </c>
      <c r="T2452" s="8">
        <v>0</v>
      </c>
      <c r="U2452" s="8">
        <v>0</v>
      </c>
      <c r="V2452" s="8">
        <v>0</v>
      </c>
      <c r="W2452" s="8">
        <v>0</v>
      </c>
      <c r="X2452" s="8">
        <v>0</v>
      </c>
      <c r="Y2452" s="8">
        <v>0</v>
      </c>
      <c r="Z2452" s="8">
        <v>0</v>
      </c>
      <c r="AA2452" s="8">
        <v>0</v>
      </c>
      <c r="AB2452" s="8">
        <v>0</v>
      </c>
      <c r="AF2452" s="33"/>
    </row>
    <row r="2453" spans="1:32" ht="12.75">
      <c r="A2453" s="15" t="s">
        <v>65</v>
      </c>
      <c r="B2453" s="8">
        <v>75481842</v>
      </c>
      <c r="C2453" s="8" t="s">
        <v>49</v>
      </c>
      <c r="D2453" s="8">
        <v>0</v>
      </c>
      <c r="E2453" s="8">
        <v>0</v>
      </c>
      <c r="F2453" s="8">
        <v>0</v>
      </c>
      <c r="G2453" s="8">
        <v>0</v>
      </c>
      <c r="H2453" s="8"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0</v>
      </c>
      <c r="U2453" s="8">
        <v>0</v>
      </c>
      <c r="V2453" s="8">
        <v>0</v>
      </c>
      <c r="W2453" s="8">
        <v>0</v>
      </c>
      <c r="X2453" s="8">
        <v>0</v>
      </c>
      <c r="Y2453" s="8">
        <v>0</v>
      </c>
      <c r="Z2453" s="8">
        <v>45</v>
      </c>
      <c r="AA2453" s="8">
        <v>0</v>
      </c>
      <c r="AB2453" s="8">
        <v>45</v>
      </c>
      <c r="AF2453" s="33"/>
    </row>
    <row r="2454" spans="1:32" ht="12.75">
      <c r="A2454" s="15" t="s">
        <v>65</v>
      </c>
      <c r="B2454" s="8">
        <v>75481842</v>
      </c>
      <c r="C2454" s="8" t="s">
        <v>49</v>
      </c>
      <c r="D2454" s="8">
        <v>0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>
        <v>0</v>
      </c>
      <c r="T2454" s="8">
        <v>0</v>
      </c>
      <c r="U2454" s="8">
        <v>0</v>
      </c>
      <c r="V2454" s="8">
        <v>0</v>
      </c>
      <c r="W2454" s="8">
        <v>0</v>
      </c>
      <c r="X2454" s="8">
        <v>0</v>
      </c>
      <c r="Y2454" s="8">
        <v>0</v>
      </c>
      <c r="Z2454" s="8">
        <v>23</v>
      </c>
      <c r="AA2454" s="8">
        <v>0</v>
      </c>
      <c r="AB2454" s="8">
        <v>23</v>
      </c>
      <c r="AF2454" s="33"/>
    </row>
    <row r="2455" spans="1:32" ht="12.75">
      <c r="A2455" s="15" t="s">
        <v>65</v>
      </c>
      <c r="B2455" s="8">
        <v>75481842</v>
      </c>
      <c r="C2455" s="8" t="s">
        <v>49</v>
      </c>
      <c r="D2455" s="8">
        <v>0</v>
      </c>
      <c r="E2455" s="8">
        <v>0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v>0</v>
      </c>
      <c r="P2455" s="8">
        <v>0</v>
      </c>
      <c r="Q2455" s="8">
        <v>0</v>
      </c>
      <c r="R2455" s="8">
        <v>0</v>
      </c>
      <c r="S2455" s="8">
        <v>0</v>
      </c>
      <c r="T2455" s="8">
        <v>0</v>
      </c>
      <c r="U2455" s="8">
        <v>0</v>
      </c>
      <c r="V2455" s="8">
        <v>0</v>
      </c>
      <c r="W2455" s="8">
        <v>0</v>
      </c>
      <c r="X2455" s="8">
        <v>0</v>
      </c>
      <c r="Y2455" s="8">
        <v>0</v>
      </c>
      <c r="Z2455" s="8">
        <v>1</v>
      </c>
      <c r="AA2455" s="8">
        <v>0</v>
      </c>
      <c r="AB2455" s="8">
        <v>1</v>
      </c>
      <c r="AF2455" s="33"/>
    </row>
    <row r="2456" spans="1:32" ht="12.75">
      <c r="A2456" s="15" t="s">
        <v>65</v>
      </c>
      <c r="B2456" s="8">
        <v>75481856</v>
      </c>
      <c r="C2456" s="8" t="s">
        <v>49</v>
      </c>
      <c r="D2456" s="8">
        <v>0</v>
      </c>
      <c r="E2456" s="8">
        <v>0</v>
      </c>
      <c r="F2456" s="8">
        <v>0</v>
      </c>
      <c r="G2456" s="8">
        <v>0</v>
      </c>
      <c r="H2456" s="8"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0</v>
      </c>
      <c r="N2456" s="8">
        <v>0</v>
      </c>
      <c r="O2456" s="8">
        <v>0</v>
      </c>
      <c r="P2456" s="8">
        <v>0</v>
      </c>
      <c r="Q2456" s="8">
        <v>0</v>
      </c>
      <c r="R2456" s="8">
        <v>0</v>
      </c>
      <c r="S2456" s="8">
        <v>0</v>
      </c>
      <c r="T2456" s="8">
        <v>0</v>
      </c>
      <c r="U2456" s="8">
        <v>0</v>
      </c>
      <c r="V2456" s="8">
        <v>0</v>
      </c>
      <c r="W2456" s="8">
        <v>0</v>
      </c>
      <c r="X2456" s="8">
        <v>0</v>
      </c>
      <c r="Y2456" s="8">
        <v>0</v>
      </c>
      <c r="Z2456" s="8">
        <v>2</v>
      </c>
      <c r="AA2456" s="8">
        <v>0</v>
      </c>
      <c r="AB2456" s="8">
        <v>2</v>
      </c>
      <c r="AF2456" s="33"/>
    </row>
    <row r="2457" spans="1:32" ht="12.75">
      <c r="A2457" s="15" t="s">
        <v>65</v>
      </c>
      <c r="B2457" s="8">
        <v>75481856</v>
      </c>
      <c r="C2457" s="8" t="s">
        <v>49</v>
      </c>
      <c r="D2457" s="8">
        <v>0</v>
      </c>
      <c r="E2457" s="8">
        <v>0</v>
      </c>
      <c r="F2457" s="8">
        <v>0</v>
      </c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>
        <v>0</v>
      </c>
      <c r="T2457" s="8">
        <v>0</v>
      </c>
      <c r="U2457" s="8">
        <v>0</v>
      </c>
      <c r="V2457" s="8">
        <v>0</v>
      </c>
      <c r="W2457" s="8">
        <v>0</v>
      </c>
      <c r="X2457" s="8">
        <v>0</v>
      </c>
      <c r="Y2457" s="8">
        <v>0</v>
      </c>
      <c r="Z2457" s="8">
        <v>3</v>
      </c>
      <c r="AA2457" s="8">
        <v>0</v>
      </c>
      <c r="AB2457" s="8">
        <v>3</v>
      </c>
      <c r="AF2457" s="33"/>
    </row>
    <row r="2458" spans="1:32" ht="12.75">
      <c r="A2458" s="15" t="s">
        <v>65</v>
      </c>
      <c r="B2458" s="8">
        <v>75481856</v>
      </c>
      <c r="C2458" s="8" t="s">
        <v>49</v>
      </c>
      <c r="D2458" s="8">
        <v>0</v>
      </c>
      <c r="E2458" s="8">
        <v>0</v>
      </c>
      <c r="F2458" s="8">
        <v>0</v>
      </c>
      <c r="G2458" s="8">
        <v>0</v>
      </c>
      <c r="H2458" s="8">
        <v>0</v>
      </c>
      <c r="I2458" s="8">
        <v>0</v>
      </c>
      <c r="J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8">
        <v>0</v>
      </c>
      <c r="U2458" s="8">
        <v>0</v>
      </c>
      <c r="V2458" s="8">
        <v>0</v>
      </c>
      <c r="W2458" s="8">
        <v>0</v>
      </c>
      <c r="X2458" s="8">
        <v>0</v>
      </c>
      <c r="Y2458" s="8">
        <v>0</v>
      </c>
      <c r="Z2458" s="8">
        <v>1</v>
      </c>
      <c r="AA2458" s="8">
        <v>0</v>
      </c>
      <c r="AB2458" s="8">
        <v>1</v>
      </c>
      <c r="AF2458" s="33"/>
    </row>
    <row r="2459" spans="1:32" ht="12.75">
      <c r="A2459" s="15" t="s">
        <v>65</v>
      </c>
      <c r="B2459" s="8">
        <v>75481856</v>
      </c>
      <c r="C2459" s="8" t="s">
        <v>49</v>
      </c>
      <c r="D2459" s="8">
        <v>0</v>
      </c>
      <c r="E2459" s="8">
        <v>0</v>
      </c>
      <c r="F2459" s="8">
        <v>0</v>
      </c>
      <c r="G2459" s="8">
        <v>0</v>
      </c>
      <c r="H2459" s="8">
        <v>0</v>
      </c>
      <c r="I2459" s="8">
        <v>0</v>
      </c>
      <c r="J2459" s="8">
        <v>0</v>
      </c>
      <c r="K2459" s="8">
        <v>0</v>
      </c>
      <c r="L2459" s="8">
        <v>0</v>
      </c>
      <c r="M2459" s="8">
        <v>0</v>
      </c>
      <c r="N2459" s="8">
        <v>0</v>
      </c>
      <c r="O2459" s="8">
        <v>0</v>
      </c>
      <c r="P2459" s="8">
        <v>0</v>
      </c>
      <c r="Q2459" s="8">
        <v>0</v>
      </c>
      <c r="R2459" s="8">
        <v>0</v>
      </c>
      <c r="S2459" s="8">
        <v>0</v>
      </c>
      <c r="T2459" s="8">
        <v>0</v>
      </c>
      <c r="U2459" s="8">
        <v>0</v>
      </c>
      <c r="V2459" s="8">
        <v>0</v>
      </c>
      <c r="W2459" s="8">
        <v>0</v>
      </c>
      <c r="X2459" s="8">
        <v>0</v>
      </c>
      <c r="Y2459" s="8">
        <v>0</v>
      </c>
      <c r="Z2459" s="8">
        <v>30</v>
      </c>
      <c r="AA2459" s="8">
        <v>0</v>
      </c>
      <c r="AB2459" s="8">
        <v>30</v>
      </c>
      <c r="AF2459" s="33"/>
    </row>
    <row r="2460" spans="1:32" ht="12.75">
      <c r="A2460" s="15" t="s">
        <v>65</v>
      </c>
      <c r="B2460" s="8">
        <v>75481856</v>
      </c>
      <c r="C2460" s="8" t="s">
        <v>49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0</v>
      </c>
      <c r="S2460" s="8">
        <v>0</v>
      </c>
      <c r="T2460" s="8">
        <v>0</v>
      </c>
      <c r="U2460" s="8">
        <v>0</v>
      </c>
      <c r="V2460" s="8">
        <v>0</v>
      </c>
      <c r="W2460" s="8">
        <v>0</v>
      </c>
      <c r="X2460" s="8">
        <v>0</v>
      </c>
      <c r="Y2460" s="8">
        <v>0</v>
      </c>
      <c r="Z2460" s="8">
        <v>27</v>
      </c>
      <c r="AA2460" s="8">
        <v>0</v>
      </c>
      <c r="AB2460" s="8">
        <v>27</v>
      </c>
      <c r="AF2460" s="33"/>
    </row>
    <row r="2461" spans="1:32" ht="12.75">
      <c r="A2461" s="15" t="s">
        <v>65</v>
      </c>
      <c r="B2461" s="8">
        <v>75481856</v>
      </c>
      <c r="C2461" s="8" t="s">
        <v>49</v>
      </c>
      <c r="D2461" s="8">
        <v>0</v>
      </c>
      <c r="E2461" s="8">
        <v>0</v>
      </c>
      <c r="F2461" s="8">
        <v>0</v>
      </c>
      <c r="G2461" s="8">
        <v>0</v>
      </c>
      <c r="H2461" s="8">
        <v>0</v>
      </c>
      <c r="I2461" s="8">
        <v>0</v>
      </c>
      <c r="J2461" s="8">
        <v>0</v>
      </c>
      <c r="K2461" s="8">
        <v>0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8">
        <v>0</v>
      </c>
      <c r="U2461" s="8">
        <v>0</v>
      </c>
      <c r="V2461" s="8">
        <v>0</v>
      </c>
      <c r="W2461" s="8">
        <v>0</v>
      </c>
      <c r="X2461" s="8">
        <v>0</v>
      </c>
      <c r="Y2461" s="8">
        <v>0</v>
      </c>
      <c r="Z2461" s="8">
        <v>1</v>
      </c>
      <c r="AA2461" s="8">
        <v>0</v>
      </c>
      <c r="AB2461" s="8">
        <v>1</v>
      </c>
      <c r="AF2461" s="33"/>
    </row>
    <row r="2462" spans="1:32" ht="12.75">
      <c r="A2462" s="15" t="s">
        <v>65</v>
      </c>
      <c r="B2462" s="8">
        <v>75481856</v>
      </c>
      <c r="C2462" s="8" t="s">
        <v>49</v>
      </c>
      <c r="D2462" s="8">
        <v>0</v>
      </c>
      <c r="E2462" s="8">
        <v>0</v>
      </c>
      <c r="F2462" s="8">
        <v>0</v>
      </c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  <c r="N2462" s="8">
        <v>0</v>
      </c>
      <c r="O2462" s="8">
        <v>0</v>
      </c>
      <c r="P2462" s="8">
        <v>0</v>
      </c>
      <c r="Q2462" s="8">
        <v>0</v>
      </c>
      <c r="R2462" s="8">
        <v>0</v>
      </c>
      <c r="S2462" s="8">
        <v>0</v>
      </c>
      <c r="T2462" s="8">
        <v>0</v>
      </c>
      <c r="U2462" s="8">
        <v>0</v>
      </c>
      <c r="V2462" s="8">
        <v>0</v>
      </c>
      <c r="W2462" s="8">
        <v>0</v>
      </c>
      <c r="X2462" s="8">
        <v>0</v>
      </c>
      <c r="Y2462" s="8">
        <v>0</v>
      </c>
      <c r="Z2462" s="8">
        <v>3</v>
      </c>
      <c r="AA2462" s="8">
        <v>0</v>
      </c>
      <c r="AB2462" s="8">
        <v>3</v>
      </c>
      <c r="AF2462" s="33"/>
    </row>
    <row r="2463" spans="1:32" ht="12.75">
      <c r="A2463" s="15" t="s">
        <v>65</v>
      </c>
      <c r="B2463" s="8">
        <v>75481856</v>
      </c>
      <c r="C2463" s="8" t="s">
        <v>49</v>
      </c>
      <c r="D2463" s="8">
        <v>0</v>
      </c>
      <c r="E2463" s="8">
        <v>0</v>
      </c>
      <c r="F2463" s="8">
        <v>0</v>
      </c>
      <c r="G2463" s="8">
        <v>0</v>
      </c>
      <c r="H2463" s="8">
        <v>0</v>
      </c>
      <c r="I2463" s="8">
        <v>0</v>
      </c>
      <c r="J2463" s="8">
        <v>0</v>
      </c>
      <c r="K2463" s="8">
        <v>0</v>
      </c>
      <c r="L2463" s="8">
        <v>0</v>
      </c>
      <c r="M2463" s="8">
        <v>0</v>
      </c>
      <c r="N2463" s="8">
        <v>0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0</v>
      </c>
      <c r="U2463" s="8">
        <v>0</v>
      </c>
      <c r="V2463" s="8">
        <v>0</v>
      </c>
      <c r="W2463" s="8">
        <v>0</v>
      </c>
      <c r="X2463" s="8">
        <v>0</v>
      </c>
      <c r="Y2463" s="8">
        <v>0</v>
      </c>
      <c r="Z2463" s="8">
        <v>3</v>
      </c>
      <c r="AA2463" s="8">
        <v>0</v>
      </c>
      <c r="AB2463" s="8">
        <v>3</v>
      </c>
      <c r="AF2463" s="33"/>
    </row>
    <row r="2464" spans="1:32" ht="12.75">
      <c r="A2464" s="15" t="s">
        <v>65</v>
      </c>
      <c r="B2464" s="8">
        <v>75481856</v>
      </c>
      <c r="C2464" s="8" t="s">
        <v>49</v>
      </c>
      <c r="D2464" s="8">
        <v>0</v>
      </c>
      <c r="E2464" s="8">
        <v>0</v>
      </c>
      <c r="F2464" s="8">
        <v>0</v>
      </c>
      <c r="G2464" s="8">
        <v>0</v>
      </c>
      <c r="H2464" s="8"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0</v>
      </c>
      <c r="U2464" s="8">
        <v>0</v>
      </c>
      <c r="V2464" s="8">
        <v>0</v>
      </c>
      <c r="W2464" s="8">
        <v>0</v>
      </c>
      <c r="X2464" s="8">
        <v>0</v>
      </c>
      <c r="Y2464" s="8">
        <v>0</v>
      </c>
      <c r="Z2464" s="8">
        <v>9</v>
      </c>
      <c r="AA2464" s="8">
        <v>0</v>
      </c>
      <c r="AB2464" s="8">
        <v>9</v>
      </c>
      <c r="AF2464" s="33"/>
    </row>
    <row r="2465" spans="1:32" ht="12.75">
      <c r="A2465" s="15" t="s">
        <v>65</v>
      </c>
      <c r="B2465" s="8">
        <v>75481856</v>
      </c>
      <c r="C2465" s="8" t="s">
        <v>49</v>
      </c>
      <c r="D2465" s="8">
        <v>0</v>
      </c>
      <c r="E2465" s="8">
        <v>0</v>
      </c>
      <c r="F2465" s="8">
        <v>0</v>
      </c>
      <c r="G2465" s="8">
        <v>0</v>
      </c>
      <c r="H2465" s="8"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>
        <v>0</v>
      </c>
      <c r="T2465" s="8">
        <v>0</v>
      </c>
      <c r="U2465" s="8">
        <v>0</v>
      </c>
      <c r="V2465" s="8">
        <v>0</v>
      </c>
      <c r="W2465" s="8">
        <v>0</v>
      </c>
      <c r="X2465" s="8">
        <v>0</v>
      </c>
      <c r="Y2465" s="8">
        <v>0</v>
      </c>
      <c r="Z2465" s="8">
        <v>13</v>
      </c>
      <c r="AA2465" s="8">
        <v>0</v>
      </c>
      <c r="AB2465" s="8">
        <v>13</v>
      </c>
      <c r="AF2465" s="33"/>
    </row>
    <row r="2466" spans="1:32" ht="12.75">
      <c r="A2466" s="15" t="s">
        <v>65</v>
      </c>
      <c r="B2466" s="8">
        <v>75481856</v>
      </c>
      <c r="C2466" s="8" t="s">
        <v>49</v>
      </c>
      <c r="D2466" s="8">
        <v>0</v>
      </c>
      <c r="E2466" s="8">
        <v>0</v>
      </c>
      <c r="F2466" s="8">
        <v>0</v>
      </c>
      <c r="G2466" s="8">
        <v>0</v>
      </c>
      <c r="H2466" s="8">
        <v>0</v>
      </c>
      <c r="I2466" s="8">
        <v>0</v>
      </c>
      <c r="J2466" s="8">
        <v>0</v>
      </c>
      <c r="K2466" s="8">
        <v>0</v>
      </c>
      <c r="L2466" s="8">
        <v>0</v>
      </c>
      <c r="M2466" s="8">
        <v>0</v>
      </c>
      <c r="N2466" s="8">
        <v>0</v>
      </c>
      <c r="O2466" s="8">
        <v>0</v>
      </c>
      <c r="P2466" s="8">
        <v>0</v>
      </c>
      <c r="Q2466" s="8">
        <v>0</v>
      </c>
      <c r="R2466" s="8">
        <v>0</v>
      </c>
      <c r="S2466" s="8">
        <v>0</v>
      </c>
      <c r="T2466" s="8">
        <v>0</v>
      </c>
      <c r="U2466" s="8">
        <v>0</v>
      </c>
      <c r="V2466" s="8">
        <v>0</v>
      </c>
      <c r="W2466" s="8">
        <v>0</v>
      </c>
      <c r="X2466" s="8">
        <v>0</v>
      </c>
      <c r="Y2466" s="8">
        <v>0</v>
      </c>
      <c r="Z2466" s="8">
        <v>6</v>
      </c>
      <c r="AA2466" s="8">
        <v>0</v>
      </c>
      <c r="AB2466" s="8">
        <v>6</v>
      </c>
      <c r="AF2466" s="33"/>
    </row>
    <row r="2467" spans="1:32" ht="12.75">
      <c r="A2467" s="15" t="s">
        <v>65</v>
      </c>
      <c r="B2467" s="8">
        <v>75481856</v>
      </c>
      <c r="C2467" s="8" t="s">
        <v>49</v>
      </c>
      <c r="D2467" s="8">
        <v>0</v>
      </c>
      <c r="E2467" s="8">
        <v>0</v>
      </c>
      <c r="F2467" s="8">
        <v>0</v>
      </c>
      <c r="G2467" s="8">
        <v>0</v>
      </c>
      <c r="H2467" s="8"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  <c r="T2467" s="8">
        <v>0</v>
      </c>
      <c r="U2467" s="8">
        <v>0</v>
      </c>
      <c r="V2467" s="8">
        <v>0</v>
      </c>
      <c r="W2467" s="8">
        <v>0</v>
      </c>
      <c r="X2467" s="8">
        <v>0</v>
      </c>
      <c r="Y2467" s="8">
        <v>0</v>
      </c>
      <c r="Z2467" s="8">
        <v>4</v>
      </c>
      <c r="AA2467" s="8">
        <v>0</v>
      </c>
      <c r="AB2467" s="8">
        <v>4</v>
      </c>
      <c r="AF2467" s="33"/>
    </row>
    <row r="2468" spans="1:32" ht="12.75">
      <c r="A2468" s="15" t="s">
        <v>65</v>
      </c>
      <c r="B2468" s="8">
        <v>75481856</v>
      </c>
      <c r="C2468" s="8" t="s">
        <v>49</v>
      </c>
      <c r="D2468" s="8">
        <v>0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J2468" s="8">
        <v>0</v>
      </c>
      <c r="K2468" s="8">
        <v>0</v>
      </c>
      <c r="L2468" s="8">
        <v>0</v>
      </c>
      <c r="M2468" s="8">
        <v>0</v>
      </c>
      <c r="N2468" s="8">
        <v>0</v>
      </c>
      <c r="O2468" s="8">
        <v>0</v>
      </c>
      <c r="P2468" s="8">
        <v>0</v>
      </c>
      <c r="Q2468" s="8">
        <v>0</v>
      </c>
      <c r="R2468" s="8">
        <v>0</v>
      </c>
      <c r="S2468" s="8">
        <v>0</v>
      </c>
      <c r="T2468" s="8">
        <v>0</v>
      </c>
      <c r="U2468" s="8">
        <v>0</v>
      </c>
      <c r="V2468" s="8">
        <v>0</v>
      </c>
      <c r="W2468" s="8">
        <v>0</v>
      </c>
      <c r="X2468" s="8">
        <v>0</v>
      </c>
      <c r="Y2468" s="8">
        <v>0</v>
      </c>
      <c r="Z2468" s="8">
        <v>17</v>
      </c>
      <c r="AA2468" s="8">
        <v>0</v>
      </c>
      <c r="AB2468" s="8">
        <v>17</v>
      </c>
      <c r="AF2468" s="33"/>
    </row>
    <row r="2469" spans="1:32" ht="12.75">
      <c r="A2469" s="15" t="s">
        <v>65</v>
      </c>
      <c r="B2469" s="8">
        <v>75481856</v>
      </c>
      <c r="C2469" s="8" t="s">
        <v>49</v>
      </c>
      <c r="D2469" s="8">
        <v>0</v>
      </c>
      <c r="E2469" s="8">
        <v>0</v>
      </c>
      <c r="F2469" s="8">
        <v>0</v>
      </c>
      <c r="G2469" s="8">
        <v>0</v>
      </c>
      <c r="H2469" s="8">
        <v>0</v>
      </c>
      <c r="I2469" s="8">
        <v>0</v>
      </c>
      <c r="J2469" s="8">
        <v>0</v>
      </c>
      <c r="K2469" s="8">
        <v>0</v>
      </c>
      <c r="L2469" s="8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0</v>
      </c>
      <c r="T2469" s="8">
        <v>0</v>
      </c>
      <c r="U2469" s="8">
        <v>0</v>
      </c>
      <c r="V2469" s="8">
        <v>0</v>
      </c>
      <c r="W2469" s="8">
        <v>0</v>
      </c>
      <c r="X2469" s="8">
        <v>0</v>
      </c>
      <c r="Y2469" s="8">
        <v>0</v>
      </c>
      <c r="Z2469" s="8">
        <v>12</v>
      </c>
      <c r="AA2469" s="8">
        <v>0</v>
      </c>
      <c r="AB2469" s="8">
        <v>12</v>
      </c>
      <c r="AF2469" s="33"/>
    </row>
    <row r="2470" spans="1:32" ht="12.75">
      <c r="A2470" s="15" t="s">
        <v>65</v>
      </c>
      <c r="B2470" s="8">
        <v>75481856</v>
      </c>
      <c r="C2470" s="8" t="s">
        <v>49</v>
      </c>
      <c r="D2470" s="8">
        <v>0</v>
      </c>
      <c r="E2470" s="8">
        <v>0</v>
      </c>
      <c r="F2470" s="8">
        <v>0</v>
      </c>
      <c r="G2470" s="8">
        <v>0</v>
      </c>
      <c r="H2470" s="8">
        <v>0</v>
      </c>
      <c r="I2470" s="8">
        <v>0</v>
      </c>
      <c r="J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v>0</v>
      </c>
      <c r="P2470" s="8">
        <v>0</v>
      </c>
      <c r="Q2470" s="8">
        <v>0</v>
      </c>
      <c r="R2470" s="8">
        <v>0</v>
      </c>
      <c r="S2470" s="8">
        <v>0</v>
      </c>
      <c r="T2470" s="8">
        <v>0</v>
      </c>
      <c r="U2470" s="8">
        <v>0</v>
      </c>
      <c r="V2470" s="8">
        <v>0</v>
      </c>
      <c r="W2470" s="8">
        <v>0</v>
      </c>
      <c r="X2470" s="8">
        <v>0</v>
      </c>
      <c r="Y2470" s="8">
        <v>0</v>
      </c>
      <c r="Z2470" s="8">
        <v>3</v>
      </c>
      <c r="AA2470" s="8">
        <v>0</v>
      </c>
      <c r="AB2470" s="8">
        <v>3</v>
      </c>
      <c r="AF2470" s="33"/>
    </row>
    <row r="2471" spans="1:32" ht="12.75">
      <c r="A2471" s="15" t="s">
        <v>65</v>
      </c>
      <c r="B2471" s="8">
        <v>75481856</v>
      </c>
      <c r="C2471" s="8" t="s">
        <v>49</v>
      </c>
      <c r="D2471" s="8">
        <v>0</v>
      </c>
      <c r="E2471" s="8">
        <v>0</v>
      </c>
      <c r="F2471" s="8">
        <v>0</v>
      </c>
      <c r="G2471" s="8">
        <v>0</v>
      </c>
      <c r="H2471" s="8">
        <v>0</v>
      </c>
      <c r="I2471" s="8">
        <v>0</v>
      </c>
      <c r="J2471" s="8">
        <v>0</v>
      </c>
      <c r="K2471" s="8">
        <v>0</v>
      </c>
      <c r="L2471" s="8">
        <v>0</v>
      </c>
      <c r="M2471" s="8">
        <v>0</v>
      </c>
      <c r="N2471" s="8">
        <v>0</v>
      </c>
      <c r="O2471" s="8">
        <v>0</v>
      </c>
      <c r="P2471" s="8">
        <v>0</v>
      </c>
      <c r="Q2471" s="8">
        <v>0</v>
      </c>
      <c r="R2471" s="8">
        <v>0</v>
      </c>
      <c r="S2471" s="8">
        <v>0</v>
      </c>
      <c r="T2471" s="8">
        <v>0</v>
      </c>
      <c r="U2471" s="8">
        <v>0</v>
      </c>
      <c r="V2471" s="8">
        <v>0</v>
      </c>
      <c r="W2471" s="8">
        <v>0</v>
      </c>
      <c r="X2471" s="8">
        <v>0</v>
      </c>
      <c r="Y2471" s="8">
        <v>0</v>
      </c>
      <c r="Z2471" s="8">
        <v>5</v>
      </c>
      <c r="AA2471" s="8">
        <v>0</v>
      </c>
      <c r="AB2471" s="8">
        <v>5</v>
      </c>
      <c r="AF2471" s="33"/>
    </row>
    <row r="2472" spans="1:32" ht="12.75">
      <c r="A2472" s="15" t="s">
        <v>65</v>
      </c>
      <c r="B2472" s="8">
        <v>75481924</v>
      </c>
      <c r="C2472" s="8" t="s">
        <v>49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0</v>
      </c>
      <c r="U2472" s="8">
        <v>0</v>
      </c>
      <c r="V2472" s="8">
        <v>0</v>
      </c>
      <c r="W2472" s="8">
        <v>0</v>
      </c>
      <c r="X2472" s="8">
        <v>0</v>
      </c>
      <c r="Y2472" s="8">
        <v>0</v>
      </c>
      <c r="Z2472" s="8">
        <v>0</v>
      </c>
      <c r="AA2472" s="8">
        <v>48</v>
      </c>
      <c r="AB2472" s="8">
        <v>48</v>
      </c>
      <c r="AF2472" s="33"/>
    </row>
    <row r="2473" spans="1:32" ht="12.75">
      <c r="A2473" s="15" t="s">
        <v>65</v>
      </c>
      <c r="B2473" s="8">
        <v>75481924</v>
      </c>
      <c r="C2473" s="8" t="s">
        <v>49</v>
      </c>
      <c r="D2473" s="8">
        <v>0</v>
      </c>
      <c r="E2473" s="8">
        <v>0</v>
      </c>
      <c r="F2473" s="8">
        <v>0</v>
      </c>
      <c r="G2473" s="8">
        <v>0</v>
      </c>
      <c r="H2473" s="8">
        <v>0</v>
      </c>
      <c r="I2473" s="8">
        <v>0</v>
      </c>
      <c r="J2473" s="8">
        <v>0</v>
      </c>
      <c r="K2473" s="8">
        <v>0</v>
      </c>
      <c r="L2473" s="8">
        <v>0</v>
      </c>
      <c r="M2473" s="8">
        <v>0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>
        <v>0</v>
      </c>
      <c r="T2473" s="8">
        <v>0</v>
      </c>
      <c r="U2473" s="8">
        <v>0</v>
      </c>
      <c r="V2473" s="8">
        <v>0</v>
      </c>
      <c r="W2473" s="8">
        <v>0</v>
      </c>
      <c r="X2473" s="8">
        <v>0</v>
      </c>
      <c r="Y2473" s="8">
        <v>0</v>
      </c>
      <c r="Z2473" s="8">
        <v>0</v>
      </c>
      <c r="AA2473" s="8">
        <v>0</v>
      </c>
      <c r="AB2473" s="8">
        <v>0</v>
      </c>
      <c r="AF2473" s="33"/>
    </row>
    <row r="2474" spans="1:32" ht="12.75">
      <c r="A2474" s="15" t="s">
        <v>65</v>
      </c>
      <c r="B2474" s="8">
        <v>75481924</v>
      </c>
      <c r="C2474" s="8" t="s">
        <v>49</v>
      </c>
      <c r="D2474" s="8">
        <v>0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J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0</v>
      </c>
      <c r="S2474" s="8">
        <v>0</v>
      </c>
      <c r="T2474" s="8">
        <v>0</v>
      </c>
      <c r="U2474" s="8">
        <v>0</v>
      </c>
      <c r="V2474" s="8">
        <v>0</v>
      </c>
      <c r="W2474" s="8">
        <v>0</v>
      </c>
      <c r="X2474" s="8">
        <v>0</v>
      </c>
      <c r="Y2474" s="8">
        <v>0</v>
      </c>
      <c r="Z2474" s="8">
        <v>0</v>
      </c>
      <c r="AA2474" s="8">
        <v>75</v>
      </c>
      <c r="AB2474" s="8">
        <v>75</v>
      </c>
      <c r="AF2474" s="33"/>
    </row>
    <row r="2475" spans="1:32" ht="12.75">
      <c r="A2475" s="15" t="s">
        <v>65</v>
      </c>
      <c r="B2475" s="8">
        <v>75481924</v>
      </c>
      <c r="C2475" s="8" t="s">
        <v>49</v>
      </c>
      <c r="D2475" s="8">
        <v>0</v>
      </c>
      <c r="E2475" s="8">
        <v>0</v>
      </c>
      <c r="F2475" s="8">
        <v>0</v>
      </c>
      <c r="G2475" s="8">
        <v>0</v>
      </c>
      <c r="H2475" s="8">
        <v>0</v>
      </c>
      <c r="I2475" s="8">
        <v>0</v>
      </c>
      <c r="J2475" s="8">
        <v>0</v>
      </c>
      <c r="K2475" s="8">
        <v>0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0</v>
      </c>
      <c r="U2475" s="8">
        <v>0</v>
      </c>
      <c r="V2475" s="8">
        <v>0</v>
      </c>
      <c r="W2475" s="8">
        <v>0</v>
      </c>
      <c r="X2475" s="8">
        <v>0</v>
      </c>
      <c r="Y2475" s="8">
        <v>0</v>
      </c>
      <c r="Z2475" s="8">
        <v>0</v>
      </c>
      <c r="AA2475" s="8">
        <v>47</v>
      </c>
      <c r="AB2475" s="8">
        <v>47</v>
      </c>
      <c r="AF2475" s="33"/>
    </row>
    <row r="2476" spans="1:32" ht="12.75">
      <c r="A2476" s="15" t="s">
        <v>65</v>
      </c>
      <c r="B2476" s="8">
        <v>75481924</v>
      </c>
      <c r="C2476" s="8" t="s">
        <v>49</v>
      </c>
      <c r="D2476" s="8">
        <v>0</v>
      </c>
      <c r="E2476" s="8">
        <v>0</v>
      </c>
      <c r="F2476" s="8">
        <v>0</v>
      </c>
      <c r="G2476" s="8">
        <v>0</v>
      </c>
      <c r="H2476" s="8">
        <v>0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  <c r="N2476" s="8">
        <v>0</v>
      </c>
      <c r="O2476" s="8">
        <v>0</v>
      </c>
      <c r="P2476" s="8">
        <v>0</v>
      </c>
      <c r="Q2476" s="8">
        <v>0</v>
      </c>
      <c r="R2476" s="8">
        <v>0</v>
      </c>
      <c r="S2476" s="8">
        <v>0</v>
      </c>
      <c r="T2476" s="8">
        <v>0</v>
      </c>
      <c r="U2476" s="8">
        <v>0</v>
      </c>
      <c r="V2476" s="8">
        <v>0</v>
      </c>
      <c r="W2476" s="8">
        <v>0</v>
      </c>
      <c r="X2476" s="8">
        <v>0</v>
      </c>
      <c r="Y2476" s="8">
        <v>0</v>
      </c>
      <c r="Z2476" s="8">
        <v>0</v>
      </c>
      <c r="AA2476" s="8">
        <v>33</v>
      </c>
      <c r="AB2476" s="8">
        <v>33</v>
      </c>
      <c r="AF2476" s="33"/>
    </row>
    <row r="2477" spans="1:32" ht="12.75">
      <c r="A2477" s="15" t="s">
        <v>65</v>
      </c>
      <c r="B2477" s="8">
        <v>75481924</v>
      </c>
      <c r="C2477" s="8" t="s">
        <v>49</v>
      </c>
      <c r="D2477" s="8">
        <v>0</v>
      </c>
      <c r="E2477" s="8">
        <v>0</v>
      </c>
      <c r="F2477" s="8">
        <v>0</v>
      </c>
      <c r="G2477" s="8">
        <v>0</v>
      </c>
      <c r="H2477" s="8">
        <v>0</v>
      </c>
      <c r="I2477" s="8">
        <v>0</v>
      </c>
      <c r="J2477" s="8">
        <v>0</v>
      </c>
      <c r="K2477" s="8">
        <v>0</v>
      </c>
      <c r="L2477" s="8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0</v>
      </c>
      <c r="T2477" s="8">
        <v>0</v>
      </c>
      <c r="U2477" s="8">
        <v>0</v>
      </c>
      <c r="V2477" s="8">
        <v>0</v>
      </c>
      <c r="W2477" s="8">
        <v>0</v>
      </c>
      <c r="X2477" s="8">
        <v>0</v>
      </c>
      <c r="Y2477" s="8">
        <v>0</v>
      </c>
      <c r="Z2477" s="8">
        <v>0</v>
      </c>
      <c r="AA2477" s="8">
        <v>1</v>
      </c>
      <c r="AB2477" s="8">
        <v>1</v>
      </c>
      <c r="AF2477" s="33"/>
    </row>
    <row r="2478" spans="1:32" ht="12.75">
      <c r="A2478" s="15" t="s">
        <v>65</v>
      </c>
      <c r="B2478" s="8">
        <v>75481924</v>
      </c>
      <c r="C2478" s="8" t="s">
        <v>49</v>
      </c>
      <c r="D2478" s="8">
        <v>0</v>
      </c>
      <c r="E2478" s="8">
        <v>0</v>
      </c>
      <c r="F2478" s="8">
        <v>0</v>
      </c>
      <c r="G2478" s="8">
        <v>0</v>
      </c>
      <c r="H2478" s="8">
        <v>0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>
        <v>0</v>
      </c>
      <c r="T2478" s="8">
        <v>0</v>
      </c>
      <c r="U2478" s="8">
        <v>0</v>
      </c>
      <c r="V2478" s="8">
        <v>0</v>
      </c>
      <c r="W2478" s="8">
        <v>0</v>
      </c>
      <c r="X2478" s="8">
        <v>0</v>
      </c>
      <c r="Y2478" s="8">
        <v>0</v>
      </c>
      <c r="Z2478" s="8">
        <v>0</v>
      </c>
      <c r="AA2478" s="8">
        <v>3</v>
      </c>
      <c r="AB2478" s="8">
        <v>3</v>
      </c>
      <c r="AF2478" s="33"/>
    </row>
    <row r="2479" spans="1:32" ht="12.75">
      <c r="A2479" s="15" t="s">
        <v>65</v>
      </c>
      <c r="B2479" s="8">
        <v>75481924</v>
      </c>
      <c r="C2479" s="8" t="s">
        <v>49</v>
      </c>
      <c r="D2479" s="8">
        <v>0</v>
      </c>
      <c r="E2479" s="8">
        <v>0</v>
      </c>
      <c r="F2479" s="8">
        <v>0</v>
      </c>
      <c r="G2479" s="8">
        <v>0</v>
      </c>
      <c r="H2479" s="8">
        <v>0</v>
      </c>
      <c r="I2479" s="8">
        <v>0</v>
      </c>
      <c r="J2479" s="8">
        <v>0</v>
      </c>
      <c r="K2479" s="8">
        <v>0</v>
      </c>
      <c r="L2479" s="8">
        <v>0</v>
      </c>
      <c r="M2479" s="8">
        <v>0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>
        <v>0</v>
      </c>
      <c r="T2479" s="8">
        <v>0</v>
      </c>
      <c r="U2479" s="8">
        <v>0</v>
      </c>
      <c r="V2479" s="8">
        <v>0</v>
      </c>
      <c r="W2479" s="8">
        <v>0</v>
      </c>
      <c r="X2479" s="8">
        <v>0</v>
      </c>
      <c r="Y2479" s="8">
        <v>0</v>
      </c>
      <c r="Z2479" s="8">
        <v>0</v>
      </c>
      <c r="AA2479" s="8">
        <v>12</v>
      </c>
      <c r="AB2479" s="8">
        <v>12</v>
      </c>
      <c r="AF2479" s="33"/>
    </row>
    <row r="2480" spans="1:32" ht="12.75">
      <c r="A2480" s="15" t="s">
        <v>65</v>
      </c>
      <c r="B2480" s="8">
        <v>75481924</v>
      </c>
      <c r="C2480" s="8" t="s">
        <v>49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v>0</v>
      </c>
      <c r="P2480" s="8">
        <v>0</v>
      </c>
      <c r="Q2480" s="8">
        <v>0</v>
      </c>
      <c r="R2480" s="8">
        <v>0</v>
      </c>
      <c r="S2480" s="8">
        <v>0</v>
      </c>
      <c r="T2480" s="8">
        <v>0</v>
      </c>
      <c r="U2480" s="8">
        <v>0</v>
      </c>
      <c r="V2480" s="8">
        <v>0</v>
      </c>
      <c r="W2480" s="8">
        <v>0</v>
      </c>
      <c r="X2480" s="8">
        <v>0</v>
      </c>
      <c r="Y2480" s="8">
        <v>0</v>
      </c>
      <c r="Z2480" s="8">
        <v>0</v>
      </c>
      <c r="AA2480" s="8">
        <v>15</v>
      </c>
      <c r="AB2480" s="8">
        <v>15</v>
      </c>
      <c r="AF2480" s="33"/>
    </row>
    <row r="2481" spans="1:32" ht="12.75">
      <c r="A2481" s="15" t="s">
        <v>65</v>
      </c>
      <c r="B2481" s="8">
        <v>75481924</v>
      </c>
      <c r="C2481" s="8" t="s">
        <v>49</v>
      </c>
      <c r="D2481" s="8">
        <v>0</v>
      </c>
      <c r="E2481" s="8">
        <v>0</v>
      </c>
      <c r="F2481" s="8">
        <v>0</v>
      </c>
      <c r="G2481" s="8">
        <v>0</v>
      </c>
      <c r="H2481" s="8"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0</v>
      </c>
      <c r="T2481" s="8">
        <v>0</v>
      </c>
      <c r="U2481" s="8">
        <v>0</v>
      </c>
      <c r="V2481" s="8">
        <v>0</v>
      </c>
      <c r="W2481" s="8">
        <v>0</v>
      </c>
      <c r="X2481" s="8">
        <v>0</v>
      </c>
      <c r="Y2481" s="8">
        <v>0</v>
      </c>
      <c r="Z2481" s="8">
        <v>0</v>
      </c>
      <c r="AA2481" s="8">
        <v>4</v>
      </c>
      <c r="AB2481" s="8">
        <v>4</v>
      </c>
      <c r="AF2481" s="33"/>
    </row>
    <row r="2482" spans="1:32" ht="12.75">
      <c r="A2482" s="15" t="s">
        <v>65</v>
      </c>
      <c r="B2482" s="8">
        <v>75481924</v>
      </c>
      <c r="C2482" s="8" t="s">
        <v>49</v>
      </c>
      <c r="D2482" s="8">
        <v>0</v>
      </c>
      <c r="E2482" s="8">
        <v>0</v>
      </c>
      <c r="F2482" s="8">
        <v>0</v>
      </c>
      <c r="G2482" s="8">
        <v>0</v>
      </c>
      <c r="H2482" s="8">
        <v>0</v>
      </c>
      <c r="I2482" s="8">
        <v>0</v>
      </c>
      <c r="J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0</v>
      </c>
      <c r="T2482" s="8">
        <v>0</v>
      </c>
      <c r="U2482" s="8">
        <v>0</v>
      </c>
      <c r="V2482" s="8">
        <v>0</v>
      </c>
      <c r="W2482" s="8">
        <v>0</v>
      </c>
      <c r="X2482" s="8">
        <v>0</v>
      </c>
      <c r="Y2482" s="8">
        <v>0</v>
      </c>
      <c r="Z2482" s="8">
        <v>0</v>
      </c>
      <c r="AA2482" s="8">
        <v>11</v>
      </c>
      <c r="AB2482" s="8">
        <v>11</v>
      </c>
      <c r="AF2482" s="33"/>
    </row>
    <row r="2483" spans="1:32" ht="12.75">
      <c r="A2483" s="15" t="s">
        <v>65</v>
      </c>
      <c r="B2483" s="8">
        <v>75481924</v>
      </c>
      <c r="C2483" s="8" t="s">
        <v>49</v>
      </c>
      <c r="D2483" s="8">
        <v>0</v>
      </c>
      <c r="E2483" s="8">
        <v>0</v>
      </c>
      <c r="F2483" s="8">
        <v>0</v>
      </c>
      <c r="G2483" s="8">
        <v>0</v>
      </c>
      <c r="H2483" s="8"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v>0</v>
      </c>
      <c r="P2483" s="8">
        <v>0</v>
      </c>
      <c r="Q2483" s="8">
        <v>0</v>
      </c>
      <c r="R2483" s="8">
        <v>0</v>
      </c>
      <c r="S2483" s="8">
        <v>0</v>
      </c>
      <c r="T2483" s="8">
        <v>0</v>
      </c>
      <c r="U2483" s="8">
        <v>0</v>
      </c>
      <c r="V2483" s="8">
        <v>0</v>
      </c>
      <c r="W2483" s="8">
        <v>0</v>
      </c>
      <c r="X2483" s="8">
        <v>0</v>
      </c>
      <c r="Y2483" s="8">
        <v>0</v>
      </c>
      <c r="Z2483" s="8">
        <v>0</v>
      </c>
      <c r="AA2483" s="8">
        <v>6</v>
      </c>
      <c r="AB2483" s="8">
        <v>6</v>
      </c>
      <c r="AF2483" s="33"/>
    </row>
    <row r="2484" spans="1:32" ht="12.75">
      <c r="A2484" s="15" t="s">
        <v>65</v>
      </c>
      <c r="B2484" s="8">
        <v>75481924</v>
      </c>
      <c r="C2484" s="8" t="s">
        <v>49</v>
      </c>
      <c r="D2484" s="8">
        <v>0</v>
      </c>
      <c r="E2484" s="8">
        <v>0</v>
      </c>
      <c r="F2484" s="8">
        <v>0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0</v>
      </c>
      <c r="T2484" s="8">
        <v>0</v>
      </c>
      <c r="U2484" s="8">
        <v>0</v>
      </c>
      <c r="V2484" s="8">
        <v>0</v>
      </c>
      <c r="W2484" s="8">
        <v>0</v>
      </c>
      <c r="X2484" s="8">
        <v>0</v>
      </c>
      <c r="Y2484" s="8">
        <v>0</v>
      </c>
      <c r="Z2484" s="8">
        <v>0</v>
      </c>
      <c r="AA2484" s="8">
        <v>9</v>
      </c>
      <c r="AB2484" s="8">
        <v>9</v>
      </c>
      <c r="AF2484" s="33"/>
    </row>
    <row r="2485" spans="1:32" ht="12.75">
      <c r="A2485" s="15" t="s">
        <v>65</v>
      </c>
      <c r="B2485" s="8">
        <v>75481924</v>
      </c>
      <c r="C2485" s="8" t="s">
        <v>49</v>
      </c>
      <c r="D2485" s="8">
        <v>0</v>
      </c>
      <c r="E2485" s="8">
        <v>0</v>
      </c>
      <c r="F2485" s="8">
        <v>0</v>
      </c>
      <c r="G2485" s="8">
        <v>0</v>
      </c>
      <c r="H2485" s="8">
        <v>0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0</v>
      </c>
      <c r="T2485" s="8">
        <v>0</v>
      </c>
      <c r="U2485" s="8">
        <v>0</v>
      </c>
      <c r="V2485" s="8">
        <v>0</v>
      </c>
      <c r="W2485" s="8">
        <v>0</v>
      </c>
      <c r="X2485" s="8">
        <v>0</v>
      </c>
      <c r="Y2485" s="8">
        <v>0</v>
      </c>
      <c r="Z2485" s="8">
        <v>0</v>
      </c>
      <c r="AA2485" s="8">
        <v>3</v>
      </c>
      <c r="AB2485" s="8">
        <v>3</v>
      </c>
      <c r="AF2485" s="33"/>
    </row>
    <row r="2486" spans="1:32" ht="12.75">
      <c r="A2486" s="15" t="s">
        <v>65</v>
      </c>
      <c r="B2486" s="8">
        <v>75481924</v>
      </c>
      <c r="C2486" s="8" t="s">
        <v>49</v>
      </c>
      <c r="D2486" s="8">
        <v>0</v>
      </c>
      <c r="E2486" s="8">
        <v>0</v>
      </c>
      <c r="F2486" s="8">
        <v>0</v>
      </c>
      <c r="G2486" s="8">
        <v>0</v>
      </c>
      <c r="H2486" s="8">
        <v>0</v>
      </c>
      <c r="I2486" s="8">
        <v>0</v>
      </c>
      <c r="J2486" s="8">
        <v>0</v>
      </c>
      <c r="K2486" s="8">
        <v>0</v>
      </c>
      <c r="L2486" s="8">
        <v>0</v>
      </c>
      <c r="M2486" s="8">
        <v>0</v>
      </c>
      <c r="N2486" s="8">
        <v>0</v>
      </c>
      <c r="O2486" s="8">
        <v>0</v>
      </c>
      <c r="P2486" s="8">
        <v>0</v>
      </c>
      <c r="Q2486" s="8">
        <v>0</v>
      </c>
      <c r="R2486" s="8">
        <v>0</v>
      </c>
      <c r="S2486" s="8">
        <v>0</v>
      </c>
      <c r="T2486" s="8">
        <v>0</v>
      </c>
      <c r="U2486" s="8">
        <v>0</v>
      </c>
      <c r="V2486" s="8">
        <v>0</v>
      </c>
      <c r="W2486" s="8">
        <v>0</v>
      </c>
      <c r="X2486" s="8">
        <v>0</v>
      </c>
      <c r="Y2486" s="8">
        <v>0</v>
      </c>
      <c r="Z2486" s="8">
        <v>0</v>
      </c>
      <c r="AA2486" s="8">
        <v>3</v>
      </c>
      <c r="AB2486" s="8">
        <v>3</v>
      </c>
      <c r="AF2486" s="33"/>
    </row>
    <row r="2487" spans="1:32" ht="12.75">
      <c r="A2487" s="15" t="s">
        <v>65</v>
      </c>
      <c r="B2487" s="8">
        <v>75481924</v>
      </c>
      <c r="C2487" s="8" t="s">
        <v>49</v>
      </c>
      <c r="D2487" s="8">
        <v>0</v>
      </c>
      <c r="E2487" s="8">
        <v>0</v>
      </c>
      <c r="F2487" s="8">
        <v>0</v>
      </c>
      <c r="G2487" s="8">
        <v>0</v>
      </c>
      <c r="H2487" s="8">
        <v>0</v>
      </c>
      <c r="I2487" s="8">
        <v>0</v>
      </c>
      <c r="J2487" s="8">
        <v>0</v>
      </c>
      <c r="K2487" s="8">
        <v>0</v>
      </c>
      <c r="L2487" s="8">
        <v>0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>
        <v>0</v>
      </c>
      <c r="T2487" s="8">
        <v>0</v>
      </c>
      <c r="U2487" s="8">
        <v>0</v>
      </c>
      <c r="V2487" s="8">
        <v>0</v>
      </c>
      <c r="W2487" s="8">
        <v>0</v>
      </c>
      <c r="X2487" s="8">
        <v>0</v>
      </c>
      <c r="Y2487" s="8">
        <v>0</v>
      </c>
      <c r="Z2487" s="8">
        <v>0</v>
      </c>
      <c r="AA2487" s="8">
        <v>1</v>
      </c>
      <c r="AB2487" s="8">
        <v>1</v>
      </c>
      <c r="AF2487" s="33"/>
    </row>
    <row r="2488" spans="1:32" ht="12.75">
      <c r="A2488" s="15" t="s">
        <v>65</v>
      </c>
      <c r="B2488" s="8">
        <v>75481924</v>
      </c>
      <c r="C2488" s="8" t="s">
        <v>49</v>
      </c>
      <c r="D2488" s="8">
        <v>0</v>
      </c>
      <c r="E2488" s="8">
        <v>0</v>
      </c>
      <c r="F2488" s="8">
        <v>0</v>
      </c>
      <c r="G2488" s="8">
        <v>0</v>
      </c>
      <c r="H2488" s="8">
        <v>0</v>
      </c>
      <c r="I2488" s="8">
        <v>0</v>
      </c>
      <c r="J2488" s="8">
        <v>0</v>
      </c>
      <c r="K2488" s="8">
        <v>0</v>
      </c>
      <c r="L2488" s="8">
        <v>0</v>
      </c>
      <c r="M2488" s="8">
        <v>0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>
        <v>0</v>
      </c>
      <c r="T2488" s="8">
        <v>0</v>
      </c>
      <c r="U2488" s="8">
        <v>0</v>
      </c>
      <c r="V2488" s="8">
        <v>0</v>
      </c>
      <c r="W2488" s="8">
        <v>0</v>
      </c>
      <c r="X2488" s="8">
        <v>0</v>
      </c>
      <c r="Y2488" s="8">
        <v>0</v>
      </c>
      <c r="Z2488" s="8">
        <v>0</v>
      </c>
      <c r="AA2488" s="8">
        <v>1</v>
      </c>
      <c r="AB2488" s="8">
        <v>1</v>
      </c>
      <c r="AF2488" s="33"/>
    </row>
    <row r="2489" spans="1:32" ht="12.75">
      <c r="A2489" s="15" t="s">
        <v>65</v>
      </c>
      <c r="B2489" s="8">
        <v>75481924</v>
      </c>
      <c r="C2489" s="8" t="s">
        <v>49</v>
      </c>
      <c r="D2489" s="8">
        <v>0</v>
      </c>
      <c r="E2489" s="8">
        <v>0</v>
      </c>
      <c r="F2489" s="8">
        <v>0</v>
      </c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0</v>
      </c>
      <c r="T2489" s="8">
        <v>0</v>
      </c>
      <c r="U2489" s="8">
        <v>0</v>
      </c>
      <c r="V2489" s="8">
        <v>0</v>
      </c>
      <c r="W2489" s="8">
        <v>0</v>
      </c>
      <c r="X2489" s="8">
        <v>0</v>
      </c>
      <c r="Y2489" s="8">
        <v>0</v>
      </c>
      <c r="Z2489" s="8">
        <v>0</v>
      </c>
      <c r="AA2489" s="8">
        <v>3</v>
      </c>
      <c r="AB2489" s="8">
        <v>3</v>
      </c>
      <c r="AF2489" s="33"/>
    </row>
    <row r="2490" spans="1:32" ht="12.75">
      <c r="A2490" s="15" t="s">
        <v>65</v>
      </c>
      <c r="B2490" s="8">
        <v>75481924</v>
      </c>
      <c r="C2490" s="8" t="s">
        <v>49</v>
      </c>
      <c r="D2490" s="8">
        <v>0</v>
      </c>
      <c r="E2490" s="8">
        <v>0</v>
      </c>
      <c r="F2490" s="8">
        <v>0</v>
      </c>
      <c r="G2490" s="8">
        <v>0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>
        <v>0</v>
      </c>
      <c r="T2490" s="8">
        <v>0</v>
      </c>
      <c r="U2490" s="8">
        <v>0</v>
      </c>
      <c r="V2490" s="8">
        <v>0</v>
      </c>
      <c r="W2490" s="8">
        <v>0</v>
      </c>
      <c r="X2490" s="8">
        <v>0</v>
      </c>
      <c r="Y2490" s="8">
        <v>0</v>
      </c>
      <c r="Z2490" s="8">
        <v>0</v>
      </c>
      <c r="AA2490" s="8">
        <v>3</v>
      </c>
      <c r="AB2490" s="8">
        <v>3</v>
      </c>
      <c r="AF2490" s="33"/>
    </row>
    <row r="2491" spans="1:32" ht="12.75">
      <c r="A2491" s="15" t="s">
        <v>65</v>
      </c>
      <c r="B2491" s="8">
        <v>75481924</v>
      </c>
      <c r="C2491" s="8" t="s">
        <v>49</v>
      </c>
      <c r="D2491" s="8">
        <v>0</v>
      </c>
      <c r="E2491" s="8">
        <v>0</v>
      </c>
      <c r="F2491" s="8">
        <v>0</v>
      </c>
      <c r="G2491" s="8">
        <v>0</v>
      </c>
      <c r="H2491" s="8"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0</v>
      </c>
      <c r="N2491" s="8">
        <v>0</v>
      </c>
      <c r="O2491" s="8">
        <v>0</v>
      </c>
      <c r="P2491" s="8">
        <v>0</v>
      </c>
      <c r="Q2491" s="8">
        <v>0</v>
      </c>
      <c r="R2491" s="8">
        <v>0</v>
      </c>
      <c r="S2491" s="8">
        <v>0</v>
      </c>
      <c r="T2491" s="8">
        <v>0</v>
      </c>
      <c r="U2491" s="8">
        <v>0</v>
      </c>
      <c r="V2491" s="8">
        <v>0</v>
      </c>
      <c r="W2491" s="8">
        <v>0</v>
      </c>
      <c r="X2491" s="8">
        <v>0</v>
      </c>
      <c r="Y2491" s="8">
        <v>0</v>
      </c>
      <c r="Z2491" s="8">
        <v>0</v>
      </c>
      <c r="AA2491" s="8">
        <v>101</v>
      </c>
      <c r="AB2491" s="8">
        <v>101</v>
      </c>
      <c r="AF2491" s="33"/>
    </row>
    <row r="2492" spans="1:32" ht="12.75">
      <c r="A2492" s="15" t="s">
        <v>65</v>
      </c>
      <c r="B2492" s="8">
        <v>75481924</v>
      </c>
      <c r="C2492" s="8" t="s">
        <v>49</v>
      </c>
      <c r="D2492" s="8">
        <v>0</v>
      </c>
      <c r="E2492" s="8">
        <v>0</v>
      </c>
      <c r="F2492" s="8">
        <v>0</v>
      </c>
      <c r="G2492" s="8">
        <v>0</v>
      </c>
      <c r="H2492" s="8">
        <v>0</v>
      </c>
      <c r="I2492" s="8">
        <v>0</v>
      </c>
      <c r="J2492" s="8">
        <v>0</v>
      </c>
      <c r="K2492" s="8">
        <v>0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0</v>
      </c>
      <c r="S2492" s="8">
        <v>0</v>
      </c>
      <c r="T2492" s="8">
        <v>0</v>
      </c>
      <c r="U2492" s="8">
        <v>0</v>
      </c>
      <c r="V2492" s="8">
        <v>0</v>
      </c>
      <c r="W2492" s="8">
        <v>0</v>
      </c>
      <c r="X2492" s="8">
        <v>0</v>
      </c>
      <c r="Y2492" s="8">
        <v>0</v>
      </c>
      <c r="Z2492" s="8">
        <v>0</v>
      </c>
      <c r="AA2492" s="8">
        <v>5</v>
      </c>
      <c r="AB2492" s="8">
        <v>5</v>
      </c>
      <c r="AF2492" s="33"/>
    </row>
    <row r="2493" spans="1:32" ht="12.75">
      <c r="A2493" s="15" t="s">
        <v>65</v>
      </c>
      <c r="B2493" s="8">
        <v>75481924</v>
      </c>
      <c r="C2493" s="8" t="s">
        <v>49</v>
      </c>
      <c r="D2493" s="8">
        <v>0</v>
      </c>
      <c r="E2493" s="8">
        <v>0</v>
      </c>
      <c r="F2493" s="8">
        <v>0</v>
      </c>
      <c r="G2493" s="8">
        <v>0</v>
      </c>
      <c r="H2493" s="8">
        <v>0</v>
      </c>
      <c r="I2493" s="8">
        <v>0</v>
      </c>
      <c r="J2493" s="8">
        <v>0</v>
      </c>
      <c r="K2493" s="8">
        <v>0</v>
      </c>
      <c r="L2493" s="8">
        <v>0</v>
      </c>
      <c r="M2493" s="8">
        <v>0</v>
      </c>
      <c r="N2493" s="8">
        <v>0</v>
      </c>
      <c r="O2493" s="8">
        <v>0</v>
      </c>
      <c r="P2493" s="8">
        <v>0</v>
      </c>
      <c r="Q2493" s="8">
        <v>0</v>
      </c>
      <c r="R2493" s="8">
        <v>0</v>
      </c>
      <c r="S2493" s="8">
        <v>0</v>
      </c>
      <c r="T2493" s="8">
        <v>0</v>
      </c>
      <c r="U2493" s="8">
        <v>0</v>
      </c>
      <c r="V2493" s="8">
        <v>0</v>
      </c>
      <c r="W2493" s="8">
        <v>0</v>
      </c>
      <c r="X2493" s="8">
        <v>0</v>
      </c>
      <c r="Y2493" s="8">
        <v>0</v>
      </c>
      <c r="Z2493" s="8">
        <v>0</v>
      </c>
      <c r="AA2493" s="8">
        <v>5</v>
      </c>
      <c r="AB2493" s="8">
        <v>5</v>
      </c>
      <c r="AF2493" s="33"/>
    </row>
    <row r="2494" spans="1:32" ht="12.75">
      <c r="A2494" s="15" t="s">
        <v>65</v>
      </c>
      <c r="B2494" s="8">
        <v>75481924</v>
      </c>
      <c r="C2494" s="8" t="s">
        <v>49</v>
      </c>
      <c r="D2494" s="8">
        <v>0</v>
      </c>
      <c r="E2494" s="8">
        <v>0</v>
      </c>
      <c r="F2494" s="8">
        <v>0</v>
      </c>
      <c r="G2494" s="8">
        <v>0</v>
      </c>
      <c r="H2494" s="8">
        <v>0</v>
      </c>
      <c r="I2494" s="8">
        <v>0</v>
      </c>
      <c r="J2494" s="8">
        <v>0</v>
      </c>
      <c r="K2494" s="8">
        <v>0</v>
      </c>
      <c r="L2494" s="8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0</v>
      </c>
      <c r="R2494" s="8">
        <v>0</v>
      </c>
      <c r="S2494" s="8">
        <v>0</v>
      </c>
      <c r="T2494" s="8">
        <v>0</v>
      </c>
      <c r="U2494" s="8">
        <v>0</v>
      </c>
      <c r="V2494" s="8">
        <v>0</v>
      </c>
      <c r="W2494" s="8">
        <v>0</v>
      </c>
      <c r="X2494" s="8">
        <v>0</v>
      </c>
      <c r="Y2494" s="8">
        <v>0</v>
      </c>
      <c r="Z2494" s="8">
        <v>0</v>
      </c>
      <c r="AA2494" s="8">
        <v>155</v>
      </c>
      <c r="AB2494" s="8">
        <v>155</v>
      </c>
      <c r="AF2494" s="33"/>
    </row>
    <row r="2495" spans="1:32" ht="12.75">
      <c r="A2495" s="15" t="s">
        <v>65</v>
      </c>
      <c r="B2495" s="8">
        <v>75481924</v>
      </c>
      <c r="C2495" s="8" t="s">
        <v>49</v>
      </c>
      <c r="D2495" s="8">
        <v>0</v>
      </c>
      <c r="E2495" s="8">
        <v>0</v>
      </c>
      <c r="F2495" s="8">
        <v>0</v>
      </c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v>0</v>
      </c>
      <c r="P2495" s="8">
        <v>0</v>
      </c>
      <c r="Q2495" s="8">
        <v>0</v>
      </c>
      <c r="R2495" s="8">
        <v>0</v>
      </c>
      <c r="S2495" s="8">
        <v>0</v>
      </c>
      <c r="T2495" s="8">
        <v>0</v>
      </c>
      <c r="U2495" s="8">
        <v>0</v>
      </c>
      <c r="V2495" s="8">
        <v>0</v>
      </c>
      <c r="W2495" s="8">
        <v>0</v>
      </c>
      <c r="X2495" s="8">
        <v>0</v>
      </c>
      <c r="Y2495" s="8">
        <v>0</v>
      </c>
      <c r="Z2495" s="8">
        <v>0</v>
      </c>
      <c r="AA2495" s="8">
        <v>5</v>
      </c>
      <c r="AB2495" s="8">
        <v>5</v>
      </c>
      <c r="AF2495" s="33"/>
    </row>
    <row r="2496" spans="1:32" ht="12.75">
      <c r="A2496" s="15" t="s">
        <v>65</v>
      </c>
      <c r="B2496" s="8">
        <v>75481924</v>
      </c>
      <c r="C2496" s="8" t="s">
        <v>49</v>
      </c>
      <c r="D2496" s="8">
        <v>0</v>
      </c>
      <c r="E2496" s="8">
        <v>0</v>
      </c>
      <c r="F2496" s="8">
        <v>0</v>
      </c>
      <c r="G2496" s="8">
        <v>0</v>
      </c>
      <c r="H2496" s="8">
        <v>0</v>
      </c>
      <c r="I2496" s="8">
        <v>0</v>
      </c>
      <c r="J2496" s="8">
        <v>0</v>
      </c>
      <c r="K2496" s="8">
        <v>0</v>
      </c>
      <c r="L2496" s="8">
        <v>0</v>
      </c>
      <c r="M2496" s="8">
        <v>0</v>
      </c>
      <c r="N2496" s="8">
        <v>0</v>
      </c>
      <c r="O2496" s="8">
        <v>0</v>
      </c>
      <c r="P2496" s="8">
        <v>0</v>
      </c>
      <c r="Q2496" s="8">
        <v>0</v>
      </c>
      <c r="R2496" s="8">
        <v>0</v>
      </c>
      <c r="S2496" s="8">
        <v>0</v>
      </c>
      <c r="T2496" s="8">
        <v>0</v>
      </c>
      <c r="U2496" s="8">
        <v>0</v>
      </c>
      <c r="V2496" s="8">
        <v>0</v>
      </c>
      <c r="W2496" s="8">
        <v>0</v>
      </c>
      <c r="X2496" s="8">
        <v>0</v>
      </c>
      <c r="Y2496" s="8">
        <v>0</v>
      </c>
      <c r="Z2496" s="8">
        <v>0</v>
      </c>
      <c r="AA2496" s="8">
        <v>13</v>
      </c>
      <c r="AB2496" s="8">
        <v>13</v>
      </c>
      <c r="AF2496" s="33"/>
    </row>
    <row r="2497" spans="1:32" ht="12.75">
      <c r="A2497" s="15" t="s">
        <v>65</v>
      </c>
      <c r="B2497" s="8">
        <v>75481924</v>
      </c>
      <c r="C2497" s="8" t="s">
        <v>49</v>
      </c>
      <c r="D2497" s="8">
        <v>0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  <c r="T2497" s="8">
        <v>0</v>
      </c>
      <c r="U2497" s="8">
        <v>0</v>
      </c>
      <c r="V2497" s="8">
        <v>0</v>
      </c>
      <c r="W2497" s="8">
        <v>0</v>
      </c>
      <c r="X2497" s="8">
        <v>0</v>
      </c>
      <c r="Y2497" s="8">
        <v>0</v>
      </c>
      <c r="Z2497" s="8">
        <v>0</v>
      </c>
      <c r="AA2497" s="8">
        <v>0</v>
      </c>
      <c r="AB2497" s="8">
        <v>0</v>
      </c>
      <c r="AF2497" s="33"/>
    </row>
    <row r="2498" spans="1:32" ht="12.75">
      <c r="A2498" s="15" t="s">
        <v>65</v>
      </c>
      <c r="B2498" s="8">
        <v>75481924</v>
      </c>
      <c r="C2498" s="8" t="s">
        <v>49</v>
      </c>
      <c r="D2498" s="8">
        <v>0</v>
      </c>
      <c r="E2498" s="8">
        <v>0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>
        <v>0</v>
      </c>
      <c r="T2498" s="8">
        <v>0</v>
      </c>
      <c r="U2498" s="8">
        <v>0</v>
      </c>
      <c r="V2498" s="8">
        <v>0</v>
      </c>
      <c r="W2498" s="8">
        <v>0</v>
      </c>
      <c r="X2498" s="8">
        <v>0</v>
      </c>
      <c r="Y2498" s="8">
        <v>0</v>
      </c>
      <c r="Z2498" s="8">
        <v>0</v>
      </c>
      <c r="AA2498" s="8">
        <v>0</v>
      </c>
      <c r="AB2498" s="8">
        <v>0</v>
      </c>
      <c r="AF2498" s="33"/>
    </row>
    <row r="2499" spans="1:32" ht="12.75">
      <c r="A2499" s="15" t="s">
        <v>65</v>
      </c>
      <c r="B2499" s="8">
        <v>75481924</v>
      </c>
      <c r="C2499" s="8" t="s">
        <v>49</v>
      </c>
      <c r="D2499" s="8">
        <v>0</v>
      </c>
      <c r="E2499" s="8">
        <v>0</v>
      </c>
      <c r="F2499" s="8">
        <v>0</v>
      </c>
      <c r="G2499" s="8">
        <v>0</v>
      </c>
      <c r="H2499" s="8">
        <v>0</v>
      </c>
      <c r="I2499" s="8">
        <v>0</v>
      </c>
      <c r="J2499" s="8">
        <v>0</v>
      </c>
      <c r="K2499" s="8">
        <v>0</v>
      </c>
      <c r="L2499" s="8">
        <v>0</v>
      </c>
      <c r="M2499" s="8">
        <v>0</v>
      </c>
      <c r="N2499" s="8">
        <v>0</v>
      </c>
      <c r="O2499" s="8">
        <v>0</v>
      </c>
      <c r="P2499" s="8">
        <v>0</v>
      </c>
      <c r="Q2499" s="8">
        <v>0</v>
      </c>
      <c r="R2499" s="8">
        <v>0</v>
      </c>
      <c r="S2499" s="8">
        <v>0</v>
      </c>
      <c r="T2499" s="8">
        <v>0</v>
      </c>
      <c r="U2499" s="8">
        <v>0</v>
      </c>
      <c r="V2499" s="8">
        <v>0</v>
      </c>
      <c r="W2499" s="8">
        <v>0</v>
      </c>
      <c r="X2499" s="8">
        <v>0</v>
      </c>
      <c r="Y2499" s="8">
        <v>0</v>
      </c>
      <c r="Z2499" s="8">
        <v>0</v>
      </c>
      <c r="AA2499" s="8">
        <v>4</v>
      </c>
      <c r="AB2499" s="8">
        <v>4</v>
      </c>
      <c r="AF2499" s="33"/>
    </row>
    <row r="2500" spans="1:32" ht="12.75">
      <c r="A2500" s="15" t="s">
        <v>65</v>
      </c>
      <c r="B2500" s="8">
        <v>75481924</v>
      </c>
      <c r="C2500" s="8" t="s">
        <v>49</v>
      </c>
      <c r="D2500" s="8">
        <v>0</v>
      </c>
      <c r="E2500" s="8">
        <v>0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v>0</v>
      </c>
      <c r="P2500" s="8">
        <v>0</v>
      </c>
      <c r="Q2500" s="8">
        <v>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180</v>
      </c>
      <c r="AB2500" s="8">
        <v>180</v>
      </c>
      <c r="AF2500" s="33"/>
    </row>
    <row r="2501" spans="1:32" ht="12.75">
      <c r="A2501" s="15" t="s">
        <v>65</v>
      </c>
      <c r="B2501" s="8">
        <v>75481924</v>
      </c>
      <c r="C2501" s="8" t="s">
        <v>49</v>
      </c>
      <c r="D2501" s="8">
        <v>0</v>
      </c>
      <c r="E2501" s="8">
        <v>0</v>
      </c>
      <c r="F2501" s="8">
        <v>0</v>
      </c>
      <c r="G2501" s="8">
        <v>0</v>
      </c>
      <c r="H2501" s="8"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0</v>
      </c>
      <c r="U2501" s="8">
        <v>0</v>
      </c>
      <c r="V2501" s="8">
        <v>0</v>
      </c>
      <c r="W2501" s="8">
        <v>0</v>
      </c>
      <c r="X2501" s="8">
        <v>0</v>
      </c>
      <c r="Y2501" s="8">
        <v>0</v>
      </c>
      <c r="Z2501" s="8">
        <v>0</v>
      </c>
      <c r="AA2501" s="8">
        <v>70</v>
      </c>
      <c r="AB2501" s="8">
        <v>70</v>
      </c>
      <c r="AF2501" s="33"/>
    </row>
    <row r="2502" spans="1:32" ht="12.75">
      <c r="A2502" s="15" t="s">
        <v>65</v>
      </c>
      <c r="B2502" s="8">
        <v>75481924</v>
      </c>
      <c r="C2502" s="8" t="s">
        <v>49</v>
      </c>
      <c r="D2502" s="8">
        <v>0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0</v>
      </c>
      <c r="U2502" s="8">
        <v>0</v>
      </c>
      <c r="V2502" s="8">
        <v>0</v>
      </c>
      <c r="W2502" s="8">
        <v>0</v>
      </c>
      <c r="X2502" s="8">
        <v>0</v>
      </c>
      <c r="Y2502" s="8">
        <v>0</v>
      </c>
      <c r="Z2502" s="8">
        <v>0</v>
      </c>
      <c r="AA2502" s="8">
        <v>150</v>
      </c>
      <c r="AB2502" s="8">
        <v>150</v>
      </c>
      <c r="AF2502" s="33"/>
    </row>
    <row r="2503" spans="1:32" ht="12.75">
      <c r="A2503" s="15" t="s">
        <v>65</v>
      </c>
      <c r="B2503" s="8">
        <v>75481924</v>
      </c>
      <c r="C2503" s="8" t="s">
        <v>49</v>
      </c>
      <c r="D2503" s="8">
        <v>0</v>
      </c>
      <c r="E2503" s="8">
        <v>0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0</v>
      </c>
      <c r="U2503" s="8">
        <v>0</v>
      </c>
      <c r="V2503" s="8">
        <v>0</v>
      </c>
      <c r="W2503" s="8">
        <v>0</v>
      </c>
      <c r="X2503" s="8">
        <v>0</v>
      </c>
      <c r="Y2503" s="8">
        <v>0</v>
      </c>
      <c r="Z2503" s="8">
        <v>0</v>
      </c>
      <c r="AA2503" s="8">
        <v>70</v>
      </c>
      <c r="AB2503" s="8">
        <v>70</v>
      </c>
      <c r="AF2503" s="33"/>
    </row>
    <row r="2504" spans="1:32" ht="12.75">
      <c r="A2504" s="15" t="s">
        <v>41</v>
      </c>
      <c r="B2504" s="8"/>
      <c r="C2504" s="8"/>
      <c r="D2504" s="8">
        <v>1570</v>
      </c>
      <c r="E2504" s="8">
        <v>1572</v>
      </c>
      <c r="F2504" s="8">
        <v>1617</v>
      </c>
      <c r="G2504" s="8">
        <v>1595</v>
      </c>
      <c r="H2504" s="8">
        <v>1663</v>
      </c>
      <c r="I2504" s="8">
        <v>1072</v>
      </c>
      <c r="J2504" s="8">
        <v>433</v>
      </c>
      <c r="K2504" s="8">
        <v>329</v>
      </c>
      <c r="L2504" s="8">
        <v>432</v>
      </c>
      <c r="M2504" s="8">
        <v>830</v>
      </c>
      <c r="N2504" s="8">
        <v>832</v>
      </c>
      <c r="O2504" s="8">
        <v>833</v>
      </c>
      <c r="P2504" s="8">
        <v>834</v>
      </c>
      <c r="Q2504" s="8">
        <v>835</v>
      </c>
      <c r="R2504" s="8">
        <v>863</v>
      </c>
      <c r="S2504" s="8">
        <v>911</v>
      </c>
      <c r="T2504" s="8">
        <v>1841</v>
      </c>
      <c r="U2504" s="8">
        <v>1835</v>
      </c>
      <c r="V2504" s="8">
        <v>1344</v>
      </c>
      <c r="W2504" s="8">
        <v>1387</v>
      </c>
      <c r="X2504" s="8">
        <v>1177</v>
      </c>
      <c r="Y2504" s="8">
        <v>1572</v>
      </c>
      <c r="Z2504" s="8">
        <v>1434</v>
      </c>
      <c r="AA2504" s="8">
        <v>1529</v>
      </c>
      <c r="AB2504" s="8">
        <v>28340</v>
      </c>
      <c r="AF2504" s="33"/>
    </row>
    <row r="2505" spans="1:32" ht="12" customHeight="1">
      <c r="A2505" s="34"/>
      <c r="AF2505" s="33"/>
    </row>
    <row r="2506" spans="1:32" ht="12.75">
      <c r="A2506" s="4" t="s">
        <v>9</v>
      </c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6"/>
    </row>
    <row r="2507" spans="1:32" ht="12.75">
      <c r="A2507" s="7"/>
      <c r="AF2507" s="33"/>
    </row>
    <row r="2508" spans="1:32" ht="12.75">
      <c r="A2508" s="12" t="s">
        <v>66</v>
      </c>
      <c r="AF2508" s="33"/>
    </row>
    <row r="2509" spans="1:32" ht="12.75">
      <c r="A2509" s="13">
        <v>2011</v>
      </c>
      <c r="AF2509" s="33"/>
    </row>
    <row r="2510" spans="1:32" ht="12.75">
      <c r="A2510" s="7"/>
      <c r="B2510" s="7"/>
      <c r="AF2510" s="33"/>
    </row>
    <row r="2511" spans="1:32" ht="12.75">
      <c r="A2511" s="14" t="s">
        <v>11</v>
      </c>
      <c r="B2511" s="14">
        <v>70</v>
      </c>
      <c r="AF2511" s="33"/>
    </row>
    <row r="2512" spans="1:32" ht="12.75">
      <c r="A2512" s="14" t="s">
        <v>12</v>
      </c>
      <c r="B2512" s="14">
        <v>68</v>
      </c>
      <c r="AF2512" s="33"/>
    </row>
    <row r="2513" spans="1:32" ht="12.75">
      <c r="A2513" s="14" t="s">
        <v>13</v>
      </c>
      <c r="B2513" s="14">
        <v>343</v>
      </c>
      <c r="AF2513" s="33"/>
    </row>
    <row r="2514" spans="1:32" ht="12" customHeight="1">
      <c r="A2514" s="34"/>
      <c r="AF2514" s="33"/>
    </row>
    <row r="2515" spans="1:32" ht="25.5">
      <c r="A2515" s="4" t="s">
        <v>14</v>
      </c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6"/>
    </row>
    <row r="2516" spans="1:32" ht="12.75">
      <c r="A2516" s="7"/>
      <c r="B2516" s="7"/>
      <c r="C2516" s="7"/>
      <c r="D2516" s="7" t="s">
        <v>15</v>
      </c>
      <c r="E2516" s="7" t="s">
        <v>16</v>
      </c>
      <c r="F2516" s="7" t="s">
        <v>17</v>
      </c>
      <c r="G2516" s="7" t="s">
        <v>18</v>
      </c>
      <c r="H2516" s="7" t="s">
        <v>19</v>
      </c>
      <c r="I2516" s="7" t="s">
        <v>20</v>
      </c>
      <c r="J2516" s="7" t="s">
        <v>21</v>
      </c>
      <c r="K2516" s="7" t="s">
        <v>22</v>
      </c>
      <c r="L2516" s="7" t="s">
        <v>23</v>
      </c>
      <c r="M2516" s="7" t="s">
        <v>24</v>
      </c>
      <c r="N2516" s="7" t="s">
        <v>25</v>
      </c>
      <c r="O2516" s="7" t="s">
        <v>26</v>
      </c>
      <c r="P2516" s="7" t="s">
        <v>27</v>
      </c>
      <c r="Q2516" s="7" t="s">
        <v>28</v>
      </c>
      <c r="R2516" s="7" t="s">
        <v>29</v>
      </c>
      <c r="S2516" s="7" t="s">
        <v>30</v>
      </c>
      <c r="T2516" s="7" t="s">
        <v>31</v>
      </c>
      <c r="U2516" s="7" t="s">
        <v>32</v>
      </c>
      <c r="V2516" s="7" t="s">
        <v>33</v>
      </c>
      <c r="W2516" s="7" t="s">
        <v>34</v>
      </c>
      <c r="X2516" s="7" t="s">
        <v>35</v>
      </c>
      <c r="Y2516" s="7" t="s">
        <v>36</v>
      </c>
      <c r="Z2516" s="7" t="s">
        <v>37</v>
      </c>
      <c r="AA2516" s="7" t="s">
        <v>38</v>
      </c>
      <c r="AB2516" s="7" t="s">
        <v>39</v>
      </c>
      <c r="AF2516" s="33"/>
    </row>
    <row r="2517" spans="1:32" ht="12.75">
      <c r="A2517" s="8" t="s">
        <v>40</v>
      </c>
      <c r="B2517" s="15"/>
      <c r="C2517" s="16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F2517" s="33"/>
    </row>
    <row r="2518" spans="1:32" ht="12.75">
      <c r="A2518" s="9" t="s">
        <v>41</v>
      </c>
      <c r="B2518" s="18" t="s">
        <v>42</v>
      </c>
      <c r="C2518" s="16"/>
      <c r="D2518" s="19">
        <v>0</v>
      </c>
      <c r="E2518" s="19">
        <v>0</v>
      </c>
      <c r="F2518" s="19">
        <v>0</v>
      </c>
      <c r="G2518" s="19">
        <v>0</v>
      </c>
      <c r="H2518" s="19">
        <v>0</v>
      </c>
      <c r="I2518" s="19">
        <v>0</v>
      </c>
      <c r="J2518" s="19">
        <v>0</v>
      </c>
      <c r="K2518" s="19">
        <v>0</v>
      </c>
      <c r="L2518" s="19">
        <v>0</v>
      </c>
      <c r="M2518" s="19">
        <v>0</v>
      </c>
      <c r="N2518" s="19">
        <v>0</v>
      </c>
      <c r="O2518" s="19">
        <v>0</v>
      </c>
      <c r="P2518" s="19">
        <v>0</v>
      </c>
      <c r="Q2518" s="19">
        <v>0</v>
      </c>
      <c r="R2518" s="19">
        <v>0</v>
      </c>
      <c r="S2518" s="19">
        <v>0</v>
      </c>
      <c r="T2518" s="19">
        <v>0</v>
      </c>
      <c r="U2518" s="19">
        <v>0</v>
      </c>
      <c r="V2518" s="19">
        <v>0</v>
      </c>
      <c r="W2518" s="19">
        <v>0</v>
      </c>
      <c r="X2518" s="19">
        <v>0</v>
      </c>
      <c r="Y2518" s="19">
        <v>0</v>
      </c>
      <c r="Z2518" s="19">
        <v>0</v>
      </c>
      <c r="AA2518" s="19">
        <v>0</v>
      </c>
      <c r="AB2518" s="8">
        <v>0</v>
      </c>
      <c r="AF2518" s="33"/>
    </row>
    <row r="2519" spans="1:32" ht="12.75">
      <c r="A2519" s="20" t="s">
        <v>43</v>
      </c>
      <c r="B2519" s="16"/>
      <c r="C2519" s="21">
        <v>0</v>
      </c>
      <c r="D2519" s="21">
        <v>0</v>
      </c>
      <c r="E2519" s="21">
        <v>0</v>
      </c>
      <c r="F2519" s="21">
        <v>0</v>
      </c>
      <c r="G2519" s="21">
        <v>0</v>
      </c>
      <c r="H2519" s="21">
        <v>0</v>
      </c>
      <c r="I2519" s="21">
        <v>0</v>
      </c>
      <c r="J2519" s="21">
        <v>0</v>
      </c>
      <c r="K2519" s="21">
        <v>0</v>
      </c>
      <c r="L2519" s="21">
        <v>0</v>
      </c>
      <c r="M2519" s="21">
        <v>0</v>
      </c>
      <c r="N2519" s="21">
        <v>0</v>
      </c>
      <c r="O2519" s="21">
        <v>0</v>
      </c>
      <c r="P2519" s="21">
        <v>0</v>
      </c>
      <c r="Q2519" s="21">
        <v>0</v>
      </c>
      <c r="R2519" s="21">
        <v>0</v>
      </c>
      <c r="S2519" s="21">
        <v>0</v>
      </c>
      <c r="T2519" s="21">
        <v>0</v>
      </c>
      <c r="U2519" s="21">
        <v>0</v>
      </c>
      <c r="V2519" s="21">
        <v>0</v>
      </c>
      <c r="W2519" s="21">
        <v>0</v>
      </c>
      <c r="X2519" s="21">
        <v>0</v>
      </c>
      <c r="Y2519" s="21">
        <v>0</v>
      </c>
      <c r="Z2519" s="21">
        <v>0</v>
      </c>
      <c r="AA2519" s="8">
        <v>0</v>
      </c>
      <c r="AF2519" s="33"/>
    </row>
    <row r="2520" spans="1:32" ht="12.75">
      <c r="A2520" s="15" t="s">
        <v>44</v>
      </c>
      <c r="B2520" s="16"/>
      <c r="C2520" s="8">
        <v>0</v>
      </c>
      <c r="D2520" s="8">
        <v>0</v>
      </c>
      <c r="E2520" s="8">
        <v>0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8">
        <v>0</v>
      </c>
      <c r="U2520" s="8">
        <v>0</v>
      </c>
      <c r="V2520" s="8">
        <v>0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F2520" s="33"/>
    </row>
    <row r="2521" spans="1:32" ht="12.75">
      <c r="A2521" s="15" t="s">
        <v>8</v>
      </c>
      <c r="B2521" s="16"/>
      <c r="C2521" s="8" t="s">
        <v>45</v>
      </c>
      <c r="D2521" s="8" t="s">
        <v>45</v>
      </c>
      <c r="E2521" s="8" t="s">
        <v>45</v>
      </c>
      <c r="F2521" s="8" t="s">
        <v>45</v>
      </c>
      <c r="G2521" s="8" t="s">
        <v>45</v>
      </c>
      <c r="H2521" s="8" t="s">
        <v>45</v>
      </c>
      <c r="I2521" s="8" t="s">
        <v>45</v>
      </c>
      <c r="J2521" s="8" t="s">
        <v>45</v>
      </c>
      <c r="K2521" s="8" t="s">
        <v>45</v>
      </c>
      <c r="L2521" s="8" t="s">
        <v>45</v>
      </c>
      <c r="M2521" s="8" t="s">
        <v>45</v>
      </c>
      <c r="N2521" s="8" t="s">
        <v>45</v>
      </c>
      <c r="O2521" s="8" t="s">
        <v>45</v>
      </c>
      <c r="P2521" s="8" t="s">
        <v>45</v>
      </c>
      <c r="Q2521" s="8" t="s">
        <v>45</v>
      </c>
      <c r="R2521" s="8" t="s">
        <v>45</v>
      </c>
      <c r="S2521" s="8" t="s">
        <v>45</v>
      </c>
      <c r="T2521" s="8" t="s">
        <v>45</v>
      </c>
      <c r="U2521" s="8" t="s">
        <v>45</v>
      </c>
      <c r="V2521" s="8" t="s">
        <v>45</v>
      </c>
      <c r="W2521" s="8" t="s">
        <v>45</v>
      </c>
      <c r="X2521" s="8" t="s">
        <v>45</v>
      </c>
      <c r="Y2521" s="8" t="s">
        <v>45</v>
      </c>
      <c r="Z2521" s="8" t="s">
        <v>45</v>
      </c>
      <c r="AA2521" s="8" t="s">
        <v>45</v>
      </c>
      <c r="AF2521" s="33"/>
    </row>
    <row r="2522" spans="1:32" ht="12.75">
      <c r="A2522" s="15" t="s">
        <v>46</v>
      </c>
      <c r="B2522" s="16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F2522" s="33"/>
    </row>
    <row r="2523" spans="1:32" ht="12.75">
      <c r="A2523" s="15" t="s">
        <v>47</v>
      </c>
      <c r="B2523" s="16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F2523" s="33"/>
    </row>
    <row r="2524" spans="1:32" ht="12.75">
      <c r="A2524" s="15" t="s">
        <v>48</v>
      </c>
      <c r="B2524" s="16"/>
      <c r="C2524" s="8">
        <v>0</v>
      </c>
      <c r="D2524" s="8">
        <v>0</v>
      </c>
      <c r="E2524" s="8">
        <v>0</v>
      </c>
      <c r="F2524" s="8">
        <v>0</v>
      </c>
      <c r="G2524" s="8">
        <v>0</v>
      </c>
      <c r="H2524" s="8"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0</v>
      </c>
      <c r="U2524" s="8">
        <v>0</v>
      </c>
      <c r="V2524" s="8">
        <v>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F2524" s="33"/>
    </row>
    <row r="2525" spans="1:32" ht="12.75">
      <c r="A2525" s="8" t="s">
        <v>49</v>
      </c>
      <c r="B2525" s="15"/>
      <c r="C2525" s="16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F2525" s="33"/>
    </row>
    <row r="2526" spans="1:32" ht="12.75">
      <c r="A2526" s="9" t="s">
        <v>41</v>
      </c>
      <c r="B2526" s="18" t="s">
        <v>42</v>
      </c>
      <c r="C2526" s="16"/>
      <c r="D2526" s="19">
        <v>1970</v>
      </c>
      <c r="E2526" s="19">
        <v>1639</v>
      </c>
      <c r="F2526" s="19">
        <v>1666</v>
      </c>
      <c r="G2526" s="19">
        <v>1661</v>
      </c>
      <c r="H2526" s="19">
        <v>1660</v>
      </c>
      <c r="I2526" s="19">
        <v>1652</v>
      </c>
      <c r="J2526" s="19">
        <v>2165</v>
      </c>
      <c r="K2526" s="19">
        <v>1931</v>
      </c>
      <c r="L2526" s="19">
        <v>1855</v>
      </c>
      <c r="M2526" s="19">
        <v>1792</v>
      </c>
      <c r="N2526" s="19">
        <v>1764</v>
      </c>
      <c r="O2526" s="19">
        <v>1627</v>
      </c>
      <c r="P2526" s="19">
        <v>1688</v>
      </c>
      <c r="Q2526" s="19">
        <v>1420</v>
      </c>
      <c r="R2526" s="19">
        <v>1648</v>
      </c>
      <c r="S2526" s="19">
        <v>1561</v>
      </c>
      <c r="T2526" s="19">
        <v>1685</v>
      </c>
      <c r="U2526" s="19">
        <v>1774</v>
      </c>
      <c r="V2526" s="19">
        <v>1571</v>
      </c>
      <c r="W2526" s="19">
        <v>916</v>
      </c>
      <c r="X2526" s="19">
        <v>864</v>
      </c>
      <c r="Y2526" s="19">
        <v>918</v>
      </c>
      <c r="Z2526" s="19">
        <v>803</v>
      </c>
      <c r="AA2526" s="19">
        <v>1138</v>
      </c>
      <c r="AB2526" s="8">
        <v>37368</v>
      </c>
      <c r="AF2526" s="33"/>
    </row>
    <row r="2527" spans="1:32" ht="12.75">
      <c r="A2527" s="20" t="s">
        <v>43</v>
      </c>
      <c r="B2527" s="16"/>
      <c r="C2527" s="21">
        <v>1635</v>
      </c>
      <c r="D2527" s="21">
        <v>1617</v>
      </c>
      <c r="E2527" s="21">
        <v>1666</v>
      </c>
      <c r="F2527" s="21">
        <v>1614</v>
      </c>
      <c r="G2527" s="21">
        <v>1613</v>
      </c>
      <c r="H2527" s="21">
        <v>1605</v>
      </c>
      <c r="I2527" s="21">
        <v>2165</v>
      </c>
      <c r="J2527" s="21">
        <v>1917</v>
      </c>
      <c r="K2527" s="21">
        <v>1855</v>
      </c>
      <c r="L2527" s="21">
        <v>1792</v>
      </c>
      <c r="M2527" s="21">
        <v>1764</v>
      </c>
      <c r="N2527" s="21">
        <v>1627</v>
      </c>
      <c r="O2527" s="21">
        <v>1655</v>
      </c>
      <c r="P2527" s="21">
        <v>1315</v>
      </c>
      <c r="Q2527" s="21">
        <v>1648</v>
      </c>
      <c r="R2527" s="21">
        <v>1561</v>
      </c>
      <c r="S2527" s="21">
        <v>1660</v>
      </c>
      <c r="T2527" s="21">
        <v>1614</v>
      </c>
      <c r="U2527" s="21">
        <v>1514</v>
      </c>
      <c r="V2527" s="21">
        <v>906</v>
      </c>
      <c r="W2527" s="21">
        <v>860</v>
      </c>
      <c r="X2527" s="21">
        <v>908</v>
      </c>
      <c r="Y2527" s="21">
        <v>735</v>
      </c>
      <c r="Z2527" s="21">
        <v>652</v>
      </c>
      <c r="AA2527" s="8">
        <v>35898</v>
      </c>
      <c r="AF2527" s="33"/>
    </row>
    <row r="2528" spans="1:32" ht="12.75">
      <c r="A2528" s="15" t="s">
        <v>44</v>
      </c>
      <c r="B2528" s="16"/>
      <c r="C2528" s="8">
        <v>335</v>
      </c>
      <c r="D2528" s="8">
        <v>22</v>
      </c>
      <c r="E2528" s="8">
        <v>0</v>
      </c>
      <c r="F2528" s="8">
        <v>47</v>
      </c>
      <c r="G2528" s="8">
        <v>47</v>
      </c>
      <c r="H2528" s="8">
        <v>47</v>
      </c>
      <c r="I2528" s="8">
        <v>0</v>
      </c>
      <c r="J2528" s="8">
        <v>14</v>
      </c>
      <c r="K2528" s="8">
        <v>0</v>
      </c>
      <c r="L2528" s="8">
        <v>0</v>
      </c>
      <c r="M2528" s="8">
        <v>0</v>
      </c>
      <c r="N2528" s="8">
        <v>0</v>
      </c>
      <c r="O2528" s="8">
        <v>33</v>
      </c>
      <c r="P2528" s="8">
        <v>105</v>
      </c>
      <c r="Q2528" s="8">
        <v>0</v>
      </c>
      <c r="R2528" s="8">
        <v>0</v>
      </c>
      <c r="S2528" s="8">
        <v>25</v>
      </c>
      <c r="T2528" s="8">
        <v>160</v>
      </c>
      <c r="U2528" s="8">
        <v>57</v>
      </c>
      <c r="V2528" s="8">
        <v>10</v>
      </c>
      <c r="W2528" s="8">
        <v>4</v>
      </c>
      <c r="X2528" s="8">
        <v>10</v>
      </c>
      <c r="Y2528" s="8">
        <v>68</v>
      </c>
      <c r="Z2528" s="8">
        <v>486</v>
      </c>
      <c r="AA2528" s="8">
        <v>1470</v>
      </c>
      <c r="AF2528" s="33"/>
    </row>
    <row r="2529" spans="1:32" ht="12.75">
      <c r="A2529" s="15" t="s">
        <v>8</v>
      </c>
      <c r="B2529" s="16"/>
      <c r="C2529" s="11">
        <v>0.8299</v>
      </c>
      <c r="D2529" s="11">
        <v>0.9866</v>
      </c>
      <c r="E2529" s="11">
        <v>1</v>
      </c>
      <c r="F2529" s="11">
        <v>0.9717</v>
      </c>
      <c r="G2529" s="11">
        <v>0.9717</v>
      </c>
      <c r="H2529" s="11">
        <v>0.9715</v>
      </c>
      <c r="I2529" s="11">
        <v>1</v>
      </c>
      <c r="J2529" s="11">
        <v>0.9927</v>
      </c>
      <c r="K2529" s="11">
        <v>1</v>
      </c>
      <c r="L2529" s="11">
        <v>1</v>
      </c>
      <c r="M2529" s="11">
        <v>1</v>
      </c>
      <c r="N2529" s="11">
        <v>1</v>
      </c>
      <c r="O2529" s="11">
        <v>0.9805</v>
      </c>
      <c r="P2529" s="11">
        <v>0.9261</v>
      </c>
      <c r="Q2529" s="11">
        <v>1</v>
      </c>
      <c r="R2529" s="11">
        <v>1</v>
      </c>
      <c r="S2529" s="11">
        <v>0.9852</v>
      </c>
      <c r="T2529" s="11">
        <v>0.9098</v>
      </c>
      <c r="U2529" s="11">
        <v>0.9637</v>
      </c>
      <c r="V2529" s="11">
        <v>0.9891</v>
      </c>
      <c r="W2529" s="11">
        <v>0.9954</v>
      </c>
      <c r="X2529" s="11">
        <v>0.9891</v>
      </c>
      <c r="Y2529" s="11">
        <v>0.9153</v>
      </c>
      <c r="Z2529" s="11">
        <v>0.5729</v>
      </c>
      <c r="AA2529" s="11">
        <v>0.9607</v>
      </c>
      <c r="AF2529" s="33"/>
    </row>
    <row r="2530" spans="1:32" ht="12.75">
      <c r="A2530" s="15" t="s">
        <v>46</v>
      </c>
      <c r="B2530" s="16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F2530" s="33"/>
    </row>
    <row r="2531" spans="1:32" ht="12.75">
      <c r="A2531" s="15" t="s">
        <v>47</v>
      </c>
      <c r="B2531" s="16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F2531" s="33"/>
    </row>
    <row r="2532" spans="1:32" ht="12.75">
      <c r="A2532" s="15" t="s">
        <v>48</v>
      </c>
      <c r="B2532" s="16"/>
      <c r="C2532" s="8">
        <v>0</v>
      </c>
      <c r="D2532" s="8">
        <v>0</v>
      </c>
      <c r="E2532" s="8">
        <v>0</v>
      </c>
      <c r="F2532" s="8">
        <v>0</v>
      </c>
      <c r="G2532" s="8">
        <v>0</v>
      </c>
      <c r="H2532" s="8">
        <v>0</v>
      </c>
      <c r="I2532" s="8">
        <v>0</v>
      </c>
      <c r="J2532" s="8">
        <v>0</v>
      </c>
      <c r="K2532" s="8">
        <v>0</v>
      </c>
      <c r="L2532" s="8">
        <v>0</v>
      </c>
      <c r="M2532" s="8">
        <v>0</v>
      </c>
      <c r="N2532" s="8">
        <v>0</v>
      </c>
      <c r="O2532" s="8">
        <v>0</v>
      </c>
      <c r="P2532" s="8">
        <v>0</v>
      </c>
      <c r="Q2532" s="8">
        <v>0</v>
      </c>
      <c r="R2532" s="8">
        <v>0</v>
      </c>
      <c r="S2532" s="8">
        <v>0</v>
      </c>
      <c r="T2532" s="8">
        <v>0</v>
      </c>
      <c r="U2532" s="8">
        <v>0</v>
      </c>
      <c r="V2532" s="8">
        <v>0</v>
      </c>
      <c r="W2532" s="8">
        <v>0</v>
      </c>
      <c r="X2532" s="8">
        <v>0</v>
      </c>
      <c r="Y2532" s="8">
        <v>0</v>
      </c>
      <c r="Z2532" s="8">
        <v>0</v>
      </c>
      <c r="AA2532" s="8">
        <v>0</v>
      </c>
      <c r="AF2532" s="33"/>
    </row>
    <row r="2533" spans="1:32" ht="12" customHeight="1">
      <c r="A2533" s="34"/>
      <c r="AF2533" s="33"/>
    </row>
    <row r="2534" spans="1:32" ht="12.75">
      <c r="A2534" s="4" t="s">
        <v>50</v>
      </c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6"/>
    </row>
    <row r="2535" spans="1:32" ht="12.75">
      <c r="A2535" s="22" t="s">
        <v>51</v>
      </c>
      <c r="B2535" s="22" t="s">
        <v>52</v>
      </c>
      <c r="C2535" s="22" t="s">
        <v>54</v>
      </c>
      <c r="D2535" s="22" t="s">
        <v>15</v>
      </c>
      <c r="E2535" s="22" t="s">
        <v>16</v>
      </c>
      <c r="F2535" s="22" t="s">
        <v>17</v>
      </c>
      <c r="G2535" s="22" t="s">
        <v>18</v>
      </c>
      <c r="H2535" s="22" t="s">
        <v>19</v>
      </c>
      <c r="I2535" s="22" t="s">
        <v>20</v>
      </c>
      <c r="J2535" s="22" t="s">
        <v>21</v>
      </c>
      <c r="K2535" s="22" t="s">
        <v>22</v>
      </c>
      <c r="L2535" s="22" t="s">
        <v>23</v>
      </c>
      <c r="M2535" s="22" t="s">
        <v>24</v>
      </c>
      <c r="N2535" s="22" t="s">
        <v>25</v>
      </c>
      <c r="O2535" s="22" t="s">
        <v>26</v>
      </c>
      <c r="P2535" s="22" t="s">
        <v>27</v>
      </c>
      <c r="Q2535" s="22" t="s">
        <v>28</v>
      </c>
      <c r="R2535" s="22" t="s">
        <v>29</v>
      </c>
      <c r="S2535" s="22" t="s">
        <v>30</v>
      </c>
      <c r="T2535" s="22" t="s">
        <v>31</v>
      </c>
      <c r="U2535" s="22" t="s">
        <v>32</v>
      </c>
      <c r="V2535" s="22" t="s">
        <v>33</v>
      </c>
      <c r="W2535" s="22" t="s">
        <v>34</v>
      </c>
      <c r="X2535" s="22" t="s">
        <v>35</v>
      </c>
      <c r="Y2535" s="22" t="s">
        <v>36</v>
      </c>
      <c r="Z2535" s="22" t="s">
        <v>37</v>
      </c>
      <c r="AA2535" s="22" t="s">
        <v>38</v>
      </c>
      <c r="AB2535" s="22" t="s">
        <v>39</v>
      </c>
      <c r="AF2535" s="33"/>
    </row>
    <row r="2536" spans="1:32" ht="12.75">
      <c r="A2536" s="17"/>
      <c r="B2536" s="23" t="s">
        <v>53</v>
      </c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F2536" s="33"/>
    </row>
    <row r="2537" spans="1:32" ht="12.75">
      <c r="A2537" s="24" t="s">
        <v>40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F2537" s="33"/>
    </row>
    <row r="2538" spans="1:32" ht="12.75">
      <c r="A2538" s="24" t="s">
        <v>42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F2538" s="33"/>
    </row>
    <row r="2539" spans="1:32" ht="12.75">
      <c r="A2539" s="24" t="s">
        <v>67</v>
      </c>
      <c r="B2539" s="14" t="s">
        <v>45</v>
      </c>
      <c r="C2539" s="14" t="s">
        <v>40</v>
      </c>
      <c r="D2539" s="14">
        <v>0</v>
      </c>
      <c r="E2539" s="14">
        <v>0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  <c r="P2539" s="14">
        <v>0</v>
      </c>
      <c r="Q2539" s="14">
        <v>0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  <c r="X2539" s="14">
        <v>0</v>
      </c>
      <c r="Y2539" s="14">
        <v>0</v>
      </c>
      <c r="Z2539" s="14">
        <v>0</v>
      </c>
      <c r="AA2539" s="14">
        <v>0</v>
      </c>
      <c r="AB2539" s="14">
        <v>0</v>
      </c>
      <c r="AF2539" s="33"/>
    </row>
    <row r="2540" spans="1:32" ht="12.75">
      <c r="A2540" s="24" t="s">
        <v>41</v>
      </c>
      <c r="B2540" s="14"/>
      <c r="C2540" s="14"/>
      <c r="D2540" s="14">
        <v>0</v>
      </c>
      <c r="E2540" s="14">
        <v>0</v>
      </c>
      <c r="F2540" s="14">
        <v>0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14">
        <v>0</v>
      </c>
      <c r="N2540" s="14">
        <v>0</v>
      </c>
      <c r="O2540" s="14">
        <v>0</v>
      </c>
      <c r="P2540" s="14">
        <v>0</v>
      </c>
      <c r="Q2540" s="14">
        <v>0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  <c r="X2540" s="14">
        <v>0</v>
      </c>
      <c r="Y2540" s="14">
        <v>0</v>
      </c>
      <c r="Z2540" s="14">
        <v>0</v>
      </c>
      <c r="AA2540" s="14">
        <v>0</v>
      </c>
      <c r="AB2540" s="14">
        <v>0</v>
      </c>
      <c r="AF2540" s="33"/>
    </row>
    <row r="2541" spans="1:32" ht="12.75">
      <c r="A2541" s="24" t="s">
        <v>43</v>
      </c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F2541" s="33"/>
    </row>
    <row r="2542" spans="1:32" ht="12.75">
      <c r="A2542" s="24" t="s">
        <v>67</v>
      </c>
      <c r="B2542" s="14" t="s">
        <v>45</v>
      </c>
      <c r="C2542" s="14" t="s">
        <v>40</v>
      </c>
      <c r="D2542" s="14">
        <v>0</v>
      </c>
      <c r="E2542" s="14">
        <v>0</v>
      </c>
      <c r="F2542" s="14">
        <v>0</v>
      </c>
      <c r="G2542" s="14">
        <v>0</v>
      </c>
      <c r="H2542" s="14">
        <v>0</v>
      </c>
      <c r="I2542" s="14">
        <v>0</v>
      </c>
      <c r="J2542" s="14">
        <v>0</v>
      </c>
      <c r="K2542" s="14">
        <v>0</v>
      </c>
      <c r="L2542" s="14">
        <v>0</v>
      </c>
      <c r="M2542" s="14">
        <v>0</v>
      </c>
      <c r="N2542" s="14">
        <v>0</v>
      </c>
      <c r="O2542" s="14">
        <v>0</v>
      </c>
      <c r="P2542" s="14">
        <v>0</v>
      </c>
      <c r="Q2542" s="14">
        <v>0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  <c r="X2542" s="14">
        <v>0</v>
      </c>
      <c r="Y2542" s="14">
        <v>0</v>
      </c>
      <c r="Z2542" s="14">
        <v>0</v>
      </c>
      <c r="AA2542" s="14">
        <v>0</v>
      </c>
      <c r="AB2542" s="14">
        <v>0</v>
      </c>
      <c r="AF2542" s="33"/>
    </row>
    <row r="2543" spans="1:32" ht="12.75">
      <c r="A2543" s="24" t="s">
        <v>41</v>
      </c>
      <c r="B2543" s="14"/>
      <c r="C2543" s="14"/>
      <c r="D2543" s="14">
        <v>0</v>
      </c>
      <c r="E2543" s="14">
        <v>0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0</v>
      </c>
      <c r="L2543" s="14">
        <v>0</v>
      </c>
      <c r="M2543" s="14">
        <v>0</v>
      </c>
      <c r="N2543" s="14">
        <v>0</v>
      </c>
      <c r="O2543" s="14">
        <v>0</v>
      </c>
      <c r="P2543" s="14">
        <v>0</v>
      </c>
      <c r="Q2543" s="14">
        <v>0</v>
      </c>
      <c r="R2543" s="14">
        <v>0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  <c r="X2543" s="14">
        <v>0</v>
      </c>
      <c r="Y2543" s="14">
        <v>0</v>
      </c>
      <c r="Z2543" s="14">
        <v>0</v>
      </c>
      <c r="AA2543" s="14">
        <v>0</v>
      </c>
      <c r="AB2543" s="14">
        <v>0</v>
      </c>
      <c r="AF2543" s="33"/>
    </row>
    <row r="2544" spans="1:32" ht="12.75">
      <c r="A2544" s="24" t="s">
        <v>49</v>
      </c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F2544" s="33"/>
    </row>
    <row r="2545" spans="1:32" ht="12.75">
      <c r="A2545" s="24" t="s">
        <v>42</v>
      </c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F2545" s="33"/>
    </row>
    <row r="2546" spans="1:32" ht="12.75">
      <c r="A2546" s="24" t="s">
        <v>67</v>
      </c>
      <c r="B2546" s="14">
        <v>75471840</v>
      </c>
      <c r="C2546" s="14" t="s">
        <v>49</v>
      </c>
      <c r="D2546" s="14">
        <v>1039</v>
      </c>
      <c r="E2546" s="14">
        <v>1039</v>
      </c>
      <c r="F2546" s="14">
        <v>1039</v>
      </c>
      <c r="G2546" s="14">
        <v>1039</v>
      </c>
      <c r="H2546" s="14">
        <v>1039</v>
      </c>
      <c r="I2546" s="14">
        <v>1039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4">
        <v>0</v>
      </c>
      <c r="X2546" s="14">
        <v>0</v>
      </c>
      <c r="Y2546" s="14">
        <v>0</v>
      </c>
      <c r="Z2546" s="14">
        <v>139</v>
      </c>
      <c r="AA2546" s="14">
        <v>139</v>
      </c>
      <c r="AB2546" s="14">
        <v>6512</v>
      </c>
      <c r="AF2546" s="33"/>
    </row>
    <row r="2547" spans="1:32" ht="12.75">
      <c r="A2547" s="24" t="s">
        <v>67</v>
      </c>
      <c r="B2547" s="14">
        <v>75472456</v>
      </c>
      <c r="C2547" s="14" t="s">
        <v>49</v>
      </c>
      <c r="D2547" s="14">
        <v>0</v>
      </c>
      <c r="E2547" s="14">
        <v>0</v>
      </c>
      <c r="F2547" s="14">
        <v>0</v>
      </c>
      <c r="G2547" s="14">
        <v>0</v>
      </c>
      <c r="H2547" s="14">
        <v>0</v>
      </c>
      <c r="I2547" s="14">
        <v>0</v>
      </c>
      <c r="J2547" s="14">
        <v>883</v>
      </c>
      <c r="K2547" s="14">
        <v>883</v>
      </c>
      <c r="L2547" s="14">
        <v>883</v>
      </c>
      <c r="M2547" s="14">
        <v>883</v>
      </c>
      <c r="N2547" s="14">
        <v>883</v>
      </c>
      <c r="O2547" s="14">
        <v>883</v>
      </c>
      <c r="P2547" s="14">
        <v>883</v>
      </c>
      <c r="Q2547" s="14">
        <v>883</v>
      </c>
      <c r="R2547" s="14">
        <v>883</v>
      </c>
      <c r="S2547" s="14">
        <v>883</v>
      </c>
      <c r="T2547" s="14">
        <v>883</v>
      </c>
      <c r="U2547" s="14">
        <v>883</v>
      </c>
      <c r="V2547" s="14">
        <v>883</v>
      </c>
      <c r="W2547" s="14">
        <v>801</v>
      </c>
      <c r="X2547" s="14">
        <v>800</v>
      </c>
      <c r="Y2547" s="14">
        <v>883</v>
      </c>
      <c r="Z2547" s="14">
        <v>0</v>
      </c>
      <c r="AA2547" s="14">
        <v>0</v>
      </c>
      <c r="AB2547" s="14">
        <v>13963</v>
      </c>
      <c r="AF2547" s="33"/>
    </row>
    <row r="2548" spans="1:32" ht="12.75">
      <c r="A2548" s="24" t="s">
        <v>67</v>
      </c>
      <c r="B2548" s="14">
        <v>75472572</v>
      </c>
      <c r="C2548" s="14" t="s">
        <v>49</v>
      </c>
      <c r="D2548" s="14">
        <v>0</v>
      </c>
      <c r="E2548" s="14">
        <v>0</v>
      </c>
      <c r="F2548" s="14">
        <v>0</v>
      </c>
      <c r="G2548" s="14">
        <v>0</v>
      </c>
      <c r="H2548" s="14">
        <v>0</v>
      </c>
      <c r="I2548" s="14">
        <v>0</v>
      </c>
      <c r="J2548" s="14">
        <v>25</v>
      </c>
      <c r="K2548" s="14">
        <v>25</v>
      </c>
      <c r="L2548" s="14">
        <v>25</v>
      </c>
      <c r="M2548" s="14">
        <v>25</v>
      </c>
      <c r="N2548" s="14">
        <v>25</v>
      </c>
      <c r="O2548" s="14">
        <v>25</v>
      </c>
      <c r="P2548" s="14">
        <v>25</v>
      </c>
      <c r="Q2548" s="14">
        <v>25</v>
      </c>
      <c r="R2548" s="14">
        <v>25</v>
      </c>
      <c r="S2548" s="14">
        <v>25</v>
      </c>
      <c r="T2548" s="14">
        <v>25</v>
      </c>
      <c r="U2548" s="14">
        <v>25</v>
      </c>
      <c r="V2548" s="14">
        <v>25</v>
      </c>
      <c r="W2548" s="14">
        <v>0</v>
      </c>
      <c r="X2548" s="14">
        <v>0</v>
      </c>
      <c r="Y2548" s="14">
        <v>25</v>
      </c>
      <c r="Z2548" s="14">
        <v>0</v>
      </c>
      <c r="AA2548" s="14">
        <v>0</v>
      </c>
      <c r="AB2548" s="14">
        <v>350</v>
      </c>
      <c r="AF2548" s="33"/>
    </row>
    <row r="2549" spans="1:32" ht="12.75">
      <c r="A2549" s="24" t="s">
        <v>67</v>
      </c>
      <c r="B2549" s="14">
        <v>75480582</v>
      </c>
      <c r="C2549" s="14" t="s">
        <v>49</v>
      </c>
      <c r="D2549" s="14">
        <v>0</v>
      </c>
      <c r="E2549" s="14">
        <v>0</v>
      </c>
      <c r="F2549" s="14">
        <v>0</v>
      </c>
      <c r="G2549" s="14">
        <v>0</v>
      </c>
      <c r="H2549" s="14">
        <v>0</v>
      </c>
      <c r="I2549" s="14">
        <v>0</v>
      </c>
      <c r="J2549" s="14">
        <v>45</v>
      </c>
      <c r="K2549" s="14">
        <v>45</v>
      </c>
      <c r="L2549" s="14">
        <v>45</v>
      </c>
      <c r="M2549" s="14">
        <v>10</v>
      </c>
      <c r="N2549" s="14">
        <v>10</v>
      </c>
      <c r="O2549" s="14">
        <v>10</v>
      </c>
      <c r="P2549" s="14">
        <v>10</v>
      </c>
      <c r="Q2549" s="14">
        <v>10</v>
      </c>
      <c r="R2549" s="14">
        <v>10</v>
      </c>
      <c r="S2549" s="14">
        <v>45</v>
      </c>
      <c r="T2549" s="14">
        <v>10</v>
      </c>
      <c r="U2549" s="14">
        <v>10</v>
      </c>
      <c r="V2549" s="14">
        <v>10</v>
      </c>
      <c r="W2549" s="14">
        <v>10</v>
      </c>
      <c r="X2549" s="14">
        <v>10</v>
      </c>
      <c r="Y2549" s="14">
        <v>10</v>
      </c>
      <c r="Z2549" s="14">
        <v>0</v>
      </c>
      <c r="AA2549" s="14">
        <v>0</v>
      </c>
      <c r="AB2549" s="14">
        <v>300</v>
      </c>
      <c r="AF2549" s="33"/>
    </row>
    <row r="2550" spans="1:32" ht="12.75">
      <c r="A2550" s="24" t="s">
        <v>67</v>
      </c>
      <c r="B2550" s="14">
        <v>75482014</v>
      </c>
      <c r="C2550" s="14" t="s">
        <v>49</v>
      </c>
      <c r="D2550" s="14">
        <v>931</v>
      </c>
      <c r="E2550" s="14">
        <v>0</v>
      </c>
      <c r="F2550" s="14">
        <v>0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  <c r="X2550" s="14">
        <v>0</v>
      </c>
      <c r="Y2550" s="14">
        <v>0</v>
      </c>
      <c r="Z2550" s="14">
        <v>0</v>
      </c>
      <c r="AA2550" s="14">
        <v>0</v>
      </c>
      <c r="AB2550" s="14">
        <v>931</v>
      </c>
      <c r="AF2550" s="33"/>
    </row>
    <row r="2551" spans="1:32" ht="12.75">
      <c r="A2551" s="24" t="s">
        <v>67</v>
      </c>
      <c r="B2551" s="14">
        <v>75482167</v>
      </c>
      <c r="C2551" s="14" t="s">
        <v>49</v>
      </c>
      <c r="D2551" s="14">
        <v>0</v>
      </c>
      <c r="E2551" s="14">
        <v>400</v>
      </c>
      <c r="F2551" s="14">
        <v>400</v>
      </c>
      <c r="G2551" s="14">
        <v>400</v>
      </c>
      <c r="H2551" s="14">
        <v>400</v>
      </c>
      <c r="I2551" s="14">
        <v>400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  <c r="X2551" s="14">
        <v>0</v>
      </c>
      <c r="Y2551" s="14">
        <v>0</v>
      </c>
      <c r="Z2551" s="14">
        <v>0</v>
      </c>
      <c r="AA2551" s="14">
        <v>0</v>
      </c>
      <c r="AB2551" s="14">
        <v>2000</v>
      </c>
      <c r="AF2551" s="33"/>
    </row>
    <row r="2552" spans="1:32" ht="12.75">
      <c r="A2552" s="24" t="s">
        <v>67</v>
      </c>
      <c r="B2552" s="14">
        <v>75482245</v>
      </c>
      <c r="C2552" s="14" t="s">
        <v>49</v>
      </c>
      <c r="D2552" s="14">
        <v>0</v>
      </c>
      <c r="E2552" s="14">
        <v>200</v>
      </c>
      <c r="F2552" s="14">
        <v>0</v>
      </c>
      <c r="G2552" s="14">
        <v>0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  <c r="P2552" s="14">
        <v>0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  <c r="X2552" s="14">
        <v>0</v>
      </c>
      <c r="Y2552" s="14">
        <v>0</v>
      </c>
      <c r="Z2552" s="14">
        <v>0</v>
      </c>
      <c r="AA2552" s="14">
        <v>0</v>
      </c>
      <c r="AB2552" s="14">
        <v>200</v>
      </c>
      <c r="AF2552" s="33"/>
    </row>
    <row r="2553" spans="1:32" ht="12.75">
      <c r="A2553" s="24" t="s">
        <v>67</v>
      </c>
      <c r="B2553" s="14">
        <v>75482289</v>
      </c>
      <c r="C2553" s="14" t="s">
        <v>49</v>
      </c>
      <c r="D2553" s="14">
        <v>0</v>
      </c>
      <c r="E2553" s="14">
        <v>0</v>
      </c>
      <c r="F2553" s="14">
        <v>226</v>
      </c>
      <c r="G2553" s="14">
        <v>0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  <c r="P2553" s="14">
        <v>0</v>
      </c>
      <c r="Q2553" s="14">
        <v>0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  <c r="X2553" s="14">
        <v>0</v>
      </c>
      <c r="Y2553" s="14">
        <v>0</v>
      </c>
      <c r="Z2553" s="14">
        <v>0</v>
      </c>
      <c r="AA2553" s="14">
        <v>0</v>
      </c>
      <c r="AB2553" s="14">
        <v>226</v>
      </c>
      <c r="AF2553" s="33"/>
    </row>
    <row r="2554" spans="1:32" ht="12.75">
      <c r="A2554" s="24" t="s">
        <v>67</v>
      </c>
      <c r="B2554" s="14">
        <v>75482358</v>
      </c>
      <c r="C2554" s="14" t="s">
        <v>49</v>
      </c>
      <c r="D2554" s="14">
        <v>0</v>
      </c>
      <c r="E2554" s="14">
        <v>0</v>
      </c>
      <c r="F2554" s="14">
        <v>1</v>
      </c>
      <c r="G2554" s="14">
        <v>0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  <c r="P2554" s="14">
        <v>0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  <c r="X2554" s="14">
        <v>0</v>
      </c>
      <c r="Y2554" s="14">
        <v>0</v>
      </c>
      <c r="Z2554" s="14">
        <v>0</v>
      </c>
      <c r="AA2554" s="14">
        <v>0</v>
      </c>
      <c r="AB2554" s="14">
        <v>1</v>
      </c>
      <c r="AF2554" s="33"/>
    </row>
    <row r="2555" spans="1:32" ht="12.75">
      <c r="A2555" s="24" t="s">
        <v>67</v>
      </c>
      <c r="B2555" s="14">
        <v>75482387</v>
      </c>
      <c r="C2555" s="14" t="s">
        <v>49</v>
      </c>
      <c r="D2555" s="14">
        <v>0</v>
      </c>
      <c r="E2555" s="14">
        <v>0</v>
      </c>
      <c r="F2555" s="14">
        <v>0</v>
      </c>
      <c r="G2555" s="14">
        <v>222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  <c r="P2555" s="14">
        <v>0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  <c r="X2555" s="14">
        <v>0</v>
      </c>
      <c r="Y2555" s="14">
        <v>0</v>
      </c>
      <c r="Z2555" s="14">
        <v>0</v>
      </c>
      <c r="AA2555" s="14">
        <v>0</v>
      </c>
      <c r="AB2555" s="14">
        <v>222</v>
      </c>
      <c r="AF2555" s="33"/>
    </row>
    <row r="2556" spans="1:32" ht="12.75">
      <c r="A2556" s="24" t="s">
        <v>67</v>
      </c>
      <c r="B2556" s="14">
        <v>75482535</v>
      </c>
      <c r="C2556" s="14" t="s">
        <v>49</v>
      </c>
      <c r="D2556" s="14">
        <v>0</v>
      </c>
      <c r="E2556" s="14">
        <v>0</v>
      </c>
      <c r="F2556" s="14">
        <v>0</v>
      </c>
      <c r="G2556" s="14">
        <v>0</v>
      </c>
      <c r="H2556" s="14">
        <v>221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  <c r="P2556" s="14">
        <v>0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  <c r="X2556" s="14">
        <v>0</v>
      </c>
      <c r="Y2556" s="14">
        <v>0</v>
      </c>
      <c r="Z2556" s="14">
        <v>0</v>
      </c>
      <c r="AA2556" s="14">
        <v>0</v>
      </c>
      <c r="AB2556" s="14">
        <v>221</v>
      </c>
      <c r="AF2556" s="33"/>
    </row>
    <row r="2557" spans="1:32" ht="12.75">
      <c r="A2557" s="24" t="s">
        <v>67</v>
      </c>
      <c r="B2557" s="14">
        <v>75482626</v>
      </c>
      <c r="C2557" s="14" t="s">
        <v>49</v>
      </c>
      <c r="D2557" s="14">
        <v>0</v>
      </c>
      <c r="E2557" s="14">
        <v>0</v>
      </c>
      <c r="F2557" s="14">
        <v>0</v>
      </c>
      <c r="G2557" s="14">
        <v>0</v>
      </c>
      <c r="H2557" s="14">
        <v>0</v>
      </c>
      <c r="I2557" s="14">
        <v>213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  <c r="P2557" s="14">
        <v>0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  <c r="X2557" s="14">
        <v>0</v>
      </c>
      <c r="Y2557" s="14">
        <v>0</v>
      </c>
      <c r="Z2557" s="14">
        <v>0</v>
      </c>
      <c r="AA2557" s="14">
        <v>0</v>
      </c>
      <c r="AB2557" s="14">
        <v>213</v>
      </c>
      <c r="AF2557" s="33"/>
    </row>
    <row r="2558" spans="1:32" ht="12.75">
      <c r="A2558" s="24" t="s">
        <v>67</v>
      </c>
      <c r="B2558" s="14">
        <v>75482877</v>
      </c>
      <c r="C2558" s="14" t="s">
        <v>49</v>
      </c>
      <c r="D2558" s="14">
        <v>0</v>
      </c>
      <c r="E2558" s="14">
        <v>0</v>
      </c>
      <c r="F2558" s="14">
        <v>0</v>
      </c>
      <c r="G2558" s="14">
        <v>0</v>
      </c>
      <c r="H2558" s="14">
        <v>0</v>
      </c>
      <c r="I2558" s="14">
        <v>0</v>
      </c>
      <c r="J2558" s="14">
        <v>1100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  <c r="P2558" s="14">
        <v>0</v>
      </c>
      <c r="Q2558" s="14">
        <v>0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  <c r="X2558" s="14">
        <v>0</v>
      </c>
      <c r="Y2558" s="14">
        <v>0</v>
      </c>
      <c r="Z2558" s="14">
        <v>0</v>
      </c>
      <c r="AA2558" s="14">
        <v>0</v>
      </c>
      <c r="AB2558" s="14">
        <v>1100</v>
      </c>
      <c r="AF2558" s="33"/>
    </row>
    <row r="2559" spans="1:32" ht="12.75">
      <c r="A2559" s="24" t="s">
        <v>67</v>
      </c>
      <c r="B2559" s="14">
        <v>75482887</v>
      </c>
      <c r="C2559" s="14" t="s">
        <v>49</v>
      </c>
      <c r="D2559" s="14">
        <v>0</v>
      </c>
      <c r="E2559" s="14">
        <v>0</v>
      </c>
      <c r="F2559" s="14">
        <v>0</v>
      </c>
      <c r="G2559" s="14">
        <v>0</v>
      </c>
      <c r="H2559" s="14">
        <v>0</v>
      </c>
      <c r="I2559" s="14">
        <v>0</v>
      </c>
      <c r="J2559" s="14">
        <v>112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  <c r="X2559" s="14">
        <v>0</v>
      </c>
      <c r="Y2559" s="14">
        <v>0</v>
      </c>
      <c r="Z2559" s="14">
        <v>0</v>
      </c>
      <c r="AA2559" s="14">
        <v>0</v>
      </c>
      <c r="AB2559" s="14">
        <v>112</v>
      </c>
      <c r="AF2559" s="33"/>
    </row>
    <row r="2560" spans="1:32" ht="12.75">
      <c r="A2560" s="24" t="s">
        <v>67</v>
      </c>
      <c r="B2560" s="14">
        <v>75483015</v>
      </c>
      <c r="C2560" s="14" t="s">
        <v>49</v>
      </c>
      <c r="D2560" s="14">
        <v>0</v>
      </c>
      <c r="E2560" s="14">
        <v>0</v>
      </c>
      <c r="F2560" s="14">
        <v>0</v>
      </c>
      <c r="G2560" s="14">
        <v>0</v>
      </c>
      <c r="H2560" s="14">
        <v>0</v>
      </c>
      <c r="I2560" s="14">
        <v>0</v>
      </c>
      <c r="J2560" s="14">
        <v>0</v>
      </c>
      <c r="K2560" s="14">
        <v>906</v>
      </c>
      <c r="L2560" s="14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  <c r="X2560" s="14">
        <v>0</v>
      </c>
      <c r="Y2560" s="14">
        <v>0</v>
      </c>
      <c r="Z2560" s="14">
        <v>0</v>
      </c>
      <c r="AA2560" s="14">
        <v>0</v>
      </c>
      <c r="AB2560" s="14">
        <v>906</v>
      </c>
      <c r="AF2560" s="33"/>
    </row>
    <row r="2561" spans="1:32" ht="12.75">
      <c r="A2561" s="24" t="s">
        <v>67</v>
      </c>
      <c r="B2561" s="14">
        <v>75483032</v>
      </c>
      <c r="C2561" s="14" t="s">
        <v>49</v>
      </c>
      <c r="D2561" s="14">
        <v>0</v>
      </c>
      <c r="E2561" s="14">
        <v>0</v>
      </c>
      <c r="F2561" s="14">
        <v>0</v>
      </c>
      <c r="G2561" s="14">
        <v>0</v>
      </c>
      <c r="H2561" s="14">
        <v>0</v>
      </c>
      <c r="I2561" s="14">
        <v>0</v>
      </c>
      <c r="J2561" s="14">
        <v>0</v>
      </c>
      <c r="K2561" s="14">
        <v>72</v>
      </c>
      <c r="L2561" s="14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  <c r="X2561" s="14">
        <v>0</v>
      </c>
      <c r="Y2561" s="14">
        <v>0</v>
      </c>
      <c r="Z2561" s="14">
        <v>0</v>
      </c>
      <c r="AA2561" s="14">
        <v>0</v>
      </c>
      <c r="AB2561" s="14">
        <v>72</v>
      </c>
      <c r="AF2561" s="33"/>
    </row>
    <row r="2562" spans="1:32" ht="12.75">
      <c r="A2562" s="24" t="s">
        <v>67</v>
      </c>
      <c r="B2562" s="14">
        <v>75483124</v>
      </c>
      <c r="C2562" s="14" t="s">
        <v>49</v>
      </c>
      <c r="D2562" s="14">
        <v>0</v>
      </c>
      <c r="E2562" s="14">
        <v>0</v>
      </c>
      <c r="F2562" s="14">
        <v>0</v>
      </c>
      <c r="G2562" s="14">
        <v>0</v>
      </c>
      <c r="H2562" s="14">
        <v>0</v>
      </c>
      <c r="I2562" s="14">
        <v>0</v>
      </c>
      <c r="J2562" s="14">
        <v>0</v>
      </c>
      <c r="K2562" s="14">
        <v>0</v>
      </c>
      <c r="L2562" s="14">
        <v>391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  <c r="X2562" s="14">
        <v>0</v>
      </c>
      <c r="Y2562" s="14">
        <v>0</v>
      </c>
      <c r="Z2562" s="14">
        <v>0</v>
      </c>
      <c r="AA2562" s="14">
        <v>0</v>
      </c>
      <c r="AB2562" s="14">
        <v>391</v>
      </c>
      <c r="AF2562" s="33"/>
    </row>
    <row r="2563" spans="1:32" ht="12.75">
      <c r="A2563" s="24" t="s">
        <v>67</v>
      </c>
      <c r="B2563" s="14">
        <v>75483159</v>
      </c>
      <c r="C2563" s="14" t="s">
        <v>49</v>
      </c>
      <c r="D2563" s="14">
        <v>0</v>
      </c>
      <c r="E2563" s="14">
        <v>0</v>
      </c>
      <c r="F2563" s="14">
        <v>0</v>
      </c>
      <c r="G2563" s="14">
        <v>0</v>
      </c>
      <c r="H2563" s="14">
        <v>0</v>
      </c>
      <c r="I2563" s="14">
        <v>0</v>
      </c>
      <c r="J2563" s="14">
        <v>0</v>
      </c>
      <c r="K2563" s="14">
        <v>0</v>
      </c>
      <c r="L2563" s="14">
        <v>178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  <c r="X2563" s="14">
        <v>0</v>
      </c>
      <c r="Y2563" s="14">
        <v>0</v>
      </c>
      <c r="Z2563" s="14">
        <v>0</v>
      </c>
      <c r="AA2563" s="14">
        <v>0</v>
      </c>
      <c r="AB2563" s="14">
        <v>178</v>
      </c>
      <c r="AF2563" s="33"/>
    </row>
    <row r="2564" spans="1:32" ht="12.75">
      <c r="A2564" s="24" t="s">
        <v>67</v>
      </c>
      <c r="B2564" s="14">
        <v>75483163</v>
      </c>
      <c r="C2564" s="14" t="s">
        <v>49</v>
      </c>
      <c r="D2564" s="14">
        <v>0</v>
      </c>
      <c r="E2564" s="14">
        <v>0</v>
      </c>
      <c r="F2564" s="14">
        <v>0</v>
      </c>
      <c r="G2564" s="14">
        <v>0</v>
      </c>
      <c r="H2564" s="14">
        <v>0</v>
      </c>
      <c r="I2564" s="14">
        <v>0</v>
      </c>
      <c r="J2564" s="14">
        <v>0</v>
      </c>
      <c r="K2564" s="14">
        <v>0</v>
      </c>
      <c r="L2564" s="14">
        <v>195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  <c r="X2564" s="14">
        <v>0</v>
      </c>
      <c r="Y2564" s="14">
        <v>0</v>
      </c>
      <c r="Z2564" s="14">
        <v>0</v>
      </c>
      <c r="AA2564" s="14">
        <v>0</v>
      </c>
      <c r="AB2564" s="14">
        <v>195</v>
      </c>
      <c r="AF2564" s="33"/>
    </row>
    <row r="2565" spans="1:32" ht="12.75">
      <c r="A2565" s="24" t="s">
        <v>67</v>
      </c>
      <c r="B2565" s="14">
        <v>75483170</v>
      </c>
      <c r="C2565" s="14" t="s">
        <v>49</v>
      </c>
      <c r="D2565" s="14">
        <v>0</v>
      </c>
      <c r="E2565" s="14">
        <v>0</v>
      </c>
      <c r="F2565" s="14">
        <v>0</v>
      </c>
      <c r="G2565" s="14">
        <v>0</v>
      </c>
      <c r="H2565" s="14">
        <v>0</v>
      </c>
      <c r="I2565" s="14">
        <v>0</v>
      </c>
      <c r="J2565" s="14">
        <v>0</v>
      </c>
      <c r="K2565" s="14">
        <v>0</v>
      </c>
      <c r="L2565" s="14">
        <v>90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  <c r="X2565" s="14">
        <v>0</v>
      </c>
      <c r="Y2565" s="14">
        <v>0</v>
      </c>
      <c r="Z2565" s="14">
        <v>0</v>
      </c>
      <c r="AA2565" s="14">
        <v>0</v>
      </c>
      <c r="AB2565" s="14">
        <v>90</v>
      </c>
      <c r="AF2565" s="33"/>
    </row>
    <row r="2566" spans="1:32" ht="12.75">
      <c r="A2566" s="24" t="s">
        <v>67</v>
      </c>
      <c r="B2566" s="14">
        <v>75483189</v>
      </c>
      <c r="C2566" s="14" t="s">
        <v>49</v>
      </c>
      <c r="D2566" s="14">
        <v>0</v>
      </c>
      <c r="E2566" s="14">
        <v>0</v>
      </c>
      <c r="F2566" s="14">
        <v>0</v>
      </c>
      <c r="G2566" s="14">
        <v>0</v>
      </c>
      <c r="H2566" s="14">
        <v>0</v>
      </c>
      <c r="I2566" s="14">
        <v>0</v>
      </c>
      <c r="J2566" s="14">
        <v>0</v>
      </c>
      <c r="K2566" s="14">
        <v>0</v>
      </c>
      <c r="L2566" s="14">
        <v>48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  <c r="X2566" s="14">
        <v>0</v>
      </c>
      <c r="Y2566" s="14">
        <v>0</v>
      </c>
      <c r="Z2566" s="14">
        <v>0</v>
      </c>
      <c r="AA2566" s="14">
        <v>0</v>
      </c>
      <c r="AB2566" s="14">
        <v>48</v>
      </c>
      <c r="AF2566" s="33"/>
    </row>
    <row r="2567" spans="1:32" ht="12.75">
      <c r="A2567" s="24" t="s">
        <v>67</v>
      </c>
      <c r="B2567" s="14">
        <v>75483291</v>
      </c>
      <c r="C2567" s="14" t="s">
        <v>49</v>
      </c>
      <c r="D2567" s="14">
        <v>0</v>
      </c>
      <c r="E2567" s="14">
        <v>0</v>
      </c>
      <c r="F2567" s="14">
        <v>0</v>
      </c>
      <c r="G2567" s="14">
        <v>0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156</v>
      </c>
      <c r="N2567" s="14">
        <v>0</v>
      </c>
      <c r="O2567" s="14">
        <v>0</v>
      </c>
      <c r="P2567" s="14">
        <v>0</v>
      </c>
      <c r="Q2567" s="14">
        <v>0</v>
      </c>
      <c r="R2567" s="14">
        <v>0</v>
      </c>
      <c r="S2567" s="14">
        <v>0</v>
      </c>
      <c r="T2567" s="14">
        <v>0</v>
      </c>
      <c r="U2567" s="14">
        <v>0</v>
      </c>
      <c r="V2567" s="14">
        <v>0</v>
      </c>
      <c r="W2567" s="14">
        <v>0</v>
      </c>
      <c r="X2567" s="14">
        <v>0</v>
      </c>
      <c r="Y2567" s="14">
        <v>0</v>
      </c>
      <c r="Z2567" s="14">
        <v>0</v>
      </c>
      <c r="AA2567" s="14">
        <v>0</v>
      </c>
      <c r="AB2567" s="14">
        <v>156</v>
      </c>
      <c r="AF2567" s="33"/>
    </row>
    <row r="2568" spans="1:32" ht="12.75">
      <c r="A2568" s="24" t="s">
        <v>67</v>
      </c>
      <c r="B2568" s="14">
        <v>75483304</v>
      </c>
      <c r="C2568" s="14" t="s">
        <v>49</v>
      </c>
      <c r="D2568" s="14">
        <v>0</v>
      </c>
      <c r="E2568" s="14">
        <v>0</v>
      </c>
      <c r="F2568" s="14">
        <v>0</v>
      </c>
      <c r="G2568" s="14">
        <v>0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105</v>
      </c>
      <c r="N2568" s="14">
        <v>0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  <c r="X2568" s="14">
        <v>0</v>
      </c>
      <c r="Y2568" s="14">
        <v>0</v>
      </c>
      <c r="Z2568" s="14">
        <v>0</v>
      </c>
      <c r="AA2568" s="14">
        <v>0</v>
      </c>
      <c r="AB2568" s="14">
        <v>105</v>
      </c>
      <c r="AF2568" s="33"/>
    </row>
    <row r="2569" spans="1:32" ht="12.75">
      <c r="A2569" s="24" t="s">
        <v>67</v>
      </c>
      <c r="B2569" s="14">
        <v>75483316</v>
      </c>
      <c r="C2569" s="14" t="s">
        <v>49</v>
      </c>
      <c r="D2569" s="14">
        <v>0</v>
      </c>
      <c r="E2569" s="14">
        <v>0</v>
      </c>
      <c r="F2569" s="14">
        <v>0</v>
      </c>
      <c r="G2569" s="14">
        <v>0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293</v>
      </c>
      <c r="N2569" s="14">
        <v>0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  <c r="X2569" s="14">
        <v>0</v>
      </c>
      <c r="Y2569" s="14">
        <v>0</v>
      </c>
      <c r="Z2569" s="14">
        <v>0</v>
      </c>
      <c r="AA2569" s="14">
        <v>0</v>
      </c>
      <c r="AB2569" s="14">
        <v>293</v>
      </c>
      <c r="AF2569" s="33"/>
    </row>
    <row r="2570" spans="1:32" ht="12.75">
      <c r="A2570" s="24" t="s">
        <v>67</v>
      </c>
      <c r="B2570" s="14">
        <v>75483324</v>
      </c>
      <c r="C2570" s="14" t="s">
        <v>49</v>
      </c>
      <c r="D2570" s="14">
        <v>0</v>
      </c>
      <c r="E2570" s="14">
        <v>0</v>
      </c>
      <c r="F2570" s="14">
        <v>0</v>
      </c>
      <c r="G2570" s="14">
        <v>0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90</v>
      </c>
      <c r="N2570" s="14">
        <v>0</v>
      </c>
      <c r="O2570" s="14">
        <v>0</v>
      </c>
      <c r="P2570" s="14">
        <v>0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  <c r="X2570" s="14">
        <v>0</v>
      </c>
      <c r="Y2570" s="14">
        <v>0</v>
      </c>
      <c r="Z2570" s="14">
        <v>0</v>
      </c>
      <c r="AA2570" s="14">
        <v>0</v>
      </c>
      <c r="AB2570" s="14">
        <v>90</v>
      </c>
      <c r="AF2570" s="33"/>
    </row>
    <row r="2571" spans="1:32" ht="12.75">
      <c r="A2571" s="24" t="s">
        <v>67</v>
      </c>
      <c r="B2571" s="14">
        <v>75483360</v>
      </c>
      <c r="C2571" s="14" t="s">
        <v>49</v>
      </c>
      <c r="D2571" s="14">
        <v>0</v>
      </c>
      <c r="E2571" s="14">
        <v>0</v>
      </c>
      <c r="F2571" s="14">
        <v>0</v>
      </c>
      <c r="G2571" s="14">
        <v>0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90</v>
      </c>
      <c r="N2571" s="14">
        <v>0</v>
      </c>
      <c r="O2571" s="14">
        <v>0</v>
      </c>
      <c r="P2571" s="14">
        <v>0</v>
      </c>
      <c r="Q2571" s="14">
        <v>0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  <c r="X2571" s="14">
        <v>0</v>
      </c>
      <c r="Y2571" s="14">
        <v>0</v>
      </c>
      <c r="Z2571" s="14">
        <v>0</v>
      </c>
      <c r="AA2571" s="14">
        <v>0</v>
      </c>
      <c r="AB2571" s="14">
        <v>90</v>
      </c>
      <c r="AF2571" s="33"/>
    </row>
    <row r="2572" spans="1:32" ht="12.75">
      <c r="A2572" s="24" t="s">
        <v>67</v>
      </c>
      <c r="B2572" s="14">
        <v>75483362</v>
      </c>
      <c r="C2572" s="14" t="s">
        <v>49</v>
      </c>
      <c r="D2572" s="14">
        <v>0</v>
      </c>
      <c r="E2572" s="14">
        <v>0</v>
      </c>
      <c r="F2572" s="14">
        <v>0</v>
      </c>
      <c r="G2572" s="14">
        <v>0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70</v>
      </c>
      <c r="N2572" s="14">
        <v>0</v>
      </c>
      <c r="O2572" s="14">
        <v>0</v>
      </c>
      <c r="P2572" s="14">
        <v>0</v>
      </c>
      <c r="Q2572" s="14">
        <v>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  <c r="X2572" s="14">
        <v>0</v>
      </c>
      <c r="Y2572" s="14">
        <v>0</v>
      </c>
      <c r="Z2572" s="14">
        <v>0</v>
      </c>
      <c r="AA2572" s="14">
        <v>0</v>
      </c>
      <c r="AB2572" s="14">
        <v>70</v>
      </c>
      <c r="AF2572" s="33"/>
    </row>
    <row r="2573" spans="1:32" ht="12.75">
      <c r="A2573" s="24" t="s">
        <v>67</v>
      </c>
      <c r="B2573" s="14">
        <v>75483380</v>
      </c>
      <c r="C2573" s="14" t="s">
        <v>49</v>
      </c>
      <c r="D2573" s="14">
        <v>0</v>
      </c>
      <c r="E2573" s="14">
        <v>0</v>
      </c>
      <c r="F2573" s="14">
        <v>0</v>
      </c>
      <c r="G2573" s="14">
        <v>0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70</v>
      </c>
      <c r="N2573" s="14">
        <v>0</v>
      </c>
      <c r="O2573" s="14">
        <v>0</v>
      </c>
      <c r="P2573" s="14">
        <v>0</v>
      </c>
      <c r="Q2573" s="14">
        <v>0</v>
      </c>
      <c r="R2573" s="14">
        <v>0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  <c r="X2573" s="14">
        <v>0</v>
      </c>
      <c r="Y2573" s="14">
        <v>0</v>
      </c>
      <c r="Z2573" s="14">
        <v>0</v>
      </c>
      <c r="AA2573" s="14">
        <v>0</v>
      </c>
      <c r="AB2573" s="14">
        <v>70</v>
      </c>
      <c r="AF2573" s="33"/>
    </row>
    <row r="2574" spans="1:32" ht="12.75">
      <c r="A2574" s="24" t="s">
        <v>67</v>
      </c>
      <c r="B2574" s="14">
        <v>75483459</v>
      </c>
      <c r="C2574" s="14" t="s">
        <v>49</v>
      </c>
      <c r="D2574" s="14">
        <v>0</v>
      </c>
      <c r="E2574" s="14">
        <v>0</v>
      </c>
      <c r="F2574" s="14">
        <v>0</v>
      </c>
      <c r="G2574" s="14">
        <v>0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608</v>
      </c>
      <c r="O2574" s="14">
        <v>0</v>
      </c>
      <c r="P2574" s="14">
        <v>0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  <c r="X2574" s="14">
        <v>0</v>
      </c>
      <c r="Y2574" s="14">
        <v>0</v>
      </c>
      <c r="Z2574" s="14">
        <v>0</v>
      </c>
      <c r="AA2574" s="14">
        <v>0</v>
      </c>
      <c r="AB2574" s="14">
        <v>608</v>
      </c>
      <c r="AF2574" s="33"/>
    </row>
    <row r="2575" spans="1:32" ht="12.75">
      <c r="A2575" s="24" t="s">
        <v>67</v>
      </c>
      <c r="B2575" s="14">
        <v>75483473</v>
      </c>
      <c r="C2575" s="14" t="s">
        <v>49</v>
      </c>
      <c r="D2575" s="14">
        <v>0</v>
      </c>
      <c r="E2575" s="14">
        <v>0</v>
      </c>
      <c r="F2575" s="14">
        <v>0</v>
      </c>
      <c r="G2575" s="14">
        <v>0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40</v>
      </c>
      <c r="O2575" s="14">
        <v>0</v>
      </c>
      <c r="P2575" s="14">
        <v>0</v>
      </c>
      <c r="Q2575" s="14">
        <v>0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  <c r="X2575" s="14">
        <v>0</v>
      </c>
      <c r="Y2575" s="14">
        <v>0</v>
      </c>
      <c r="Z2575" s="14">
        <v>0</v>
      </c>
      <c r="AA2575" s="14">
        <v>0</v>
      </c>
      <c r="AB2575" s="14">
        <v>40</v>
      </c>
      <c r="AF2575" s="33"/>
    </row>
    <row r="2576" spans="1:32" ht="12.75">
      <c r="A2576" s="24" t="s">
        <v>67</v>
      </c>
      <c r="B2576" s="14">
        <v>75483501</v>
      </c>
      <c r="C2576" s="14" t="s">
        <v>49</v>
      </c>
      <c r="D2576" s="14">
        <v>0</v>
      </c>
      <c r="E2576" s="14">
        <v>0</v>
      </c>
      <c r="F2576" s="14">
        <v>0</v>
      </c>
      <c r="G2576" s="14">
        <v>0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198</v>
      </c>
      <c r="O2576" s="14">
        <v>0</v>
      </c>
      <c r="P2576" s="14">
        <v>0</v>
      </c>
      <c r="Q2576" s="14">
        <v>0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  <c r="X2576" s="14">
        <v>0</v>
      </c>
      <c r="Y2576" s="14">
        <v>0</v>
      </c>
      <c r="Z2576" s="14">
        <v>0</v>
      </c>
      <c r="AA2576" s="14">
        <v>0</v>
      </c>
      <c r="AB2576" s="14">
        <v>198</v>
      </c>
      <c r="AF2576" s="33"/>
    </row>
    <row r="2577" spans="1:32" ht="12.75">
      <c r="A2577" s="24" t="s">
        <v>67</v>
      </c>
      <c r="B2577" s="14">
        <v>75483583</v>
      </c>
      <c r="C2577" s="14" t="s">
        <v>49</v>
      </c>
      <c r="D2577" s="14">
        <v>0</v>
      </c>
      <c r="E2577" s="14">
        <v>0</v>
      </c>
      <c r="F2577" s="14">
        <v>0</v>
      </c>
      <c r="G2577" s="14">
        <v>0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491</v>
      </c>
      <c r="P2577" s="14">
        <v>0</v>
      </c>
      <c r="Q2577" s="14">
        <v>0</v>
      </c>
      <c r="R2577" s="14">
        <v>0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  <c r="X2577" s="14">
        <v>0</v>
      </c>
      <c r="Y2577" s="14">
        <v>0</v>
      </c>
      <c r="Z2577" s="14">
        <v>0</v>
      </c>
      <c r="AA2577" s="14">
        <v>0</v>
      </c>
      <c r="AB2577" s="14">
        <v>491</v>
      </c>
      <c r="AF2577" s="33"/>
    </row>
    <row r="2578" spans="1:32" ht="12.75">
      <c r="A2578" s="24" t="s">
        <v>67</v>
      </c>
      <c r="B2578" s="14">
        <v>75483584</v>
      </c>
      <c r="C2578" s="14" t="s">
        <v>49</v>
      </c>
      <c r="D2578" s="14">
        <v>0</v>
      </c>
      <c r="E2578" s="14">
        <v>0</v>
      </c>
      <c r="F2578" s="14">
        <v>0</v>
      </c>
      <c r="G2578" s="14">
        <v>0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55</v>
      </c>
      <c r="P2578" s="14">
        <v>0</v>
      </c>
      <c r="Q2578" s="14">
        <v>0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  <c r="X2578" s="14">
        <v>0</v>
      </c>
      <c r="Y2578" s="14">
        <v>0</v>
      </c>
      <c r="Z2578" s="14">
        <v>0</v>
      </c>
      <c r="AA2578" s="14">
        <v>0</v>
      </c>
      <c r="AB2578" s="14">
        <v>55</v>
      </c>
      <c r="AF2578" s="33"/>
    </row>
    <row r="2579" spans="1:32" ht="12.75">
      <c r="A2579" s="24" t="s">
        <v>67</v>
      </c>
      <c r="B2579" s="14">
        <v>75483601</v>
      </c>
      <c r="C2579" s="14" t="s">
        <v>49</v>
      </c>
      <c r="D2579" s="14">
        <v>0</v>
      </c>
      <c r="E2579" s="14">
        <v>0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50</v>
      </c>
      <c r="P2579" s="14">
        <v>0</v>
      </c>
      <c r="Q2579" s="14">
        <v>0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  <c r="X2579" s="14">
        <v>0</v>
      </c>
      <c r="Y2579" s="14">
        <v>0</v>
      </c>
      <c r="Z2579" s="14">
        <v>0</v>
      </c>
      <c r="AA2579" s="14">
        <v>0</v>
      </c>
      <c r="AB2579" s="14">
        <v>50</v>
      </c>
      <c r="AF2579" s="33"/>
    </row>
    <row r="2580" spans="1:32" ht="12.75">
      <c r="A2580" s="24" t="s">
        <v>67</v>
      </c>
      <c r="B2580" s="14">
        <v>75483609</v>
      </c>
      <c r="C2580" s="14" t="s">
        <v>49</v>
      </c>
      <c r="D2580" s="14">
        <v>0</v>
      </c>
      <c r="E2580" s="14">
        <v>0</v>
      </c>
      <c r="F2580" s="14">
        <v>0</v>
      </c>
      <c r="G2580" s="14">
        <v>0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113</v>
      </c>
      <c r="P2580" s="14">
        <v>0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  <c r="X2580" s="14">
        <v>0</v>
      </c>
      <c r="Y2580" s="14">
        <v>0</v>
      </c>
      <c r="Z2580" s="14">
        <v>0</v>
      </c>
      <c r="AA2580" s="14">
        <v>0</v>
      </c>
      <c r="AB2580" s="14">
        <v>113</v>
      </c>
      <c r="AF2580" s="33"/>
    </row>
    <row r="2581" spans="1:32" ht="12.75">
      <c r="A2581" s="24" t="s">
        <v>67</v>
      </c>
      <c r="B2581" s="14">
        <v>75483723</v>
      </c>
      <c r="C2581" s="14" t="s">
        <v>49</v>
      </c>
      <c r="D2581" s="14">
        <v>0</v>
      </c>
      <c r="E2581" s="14">
        <v>0</v>
      </c>
      <c r="F2581" s="14">
        <v>0</v>
      </c>
      <c r="G2581" s="14">
        <v>0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  <c r="P2581" s="14">
        <v>761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  <c r="X2581" s="14">
        <v>0</v>
      </c>
      <c r="Y2581" s="14">
        <v>0</v>
      </c>
      <c r="Z2581" s="14">
        <v>0</v>
      </c>
      <c r="AA2581" s="14">
        <v>0</v>
      </c>
      <c r="AB2581" s="14">
        <v>761</v>
      </c>
      <c r="AF2581" s="33"/>
    </row>
    <row r="2582" spans="1:32" ht="12.75">
      <c r="A2582" s="24" t="s">
        <v>67</v>
      </c>
      <c r="B2582" s="14">
        <v>75483729</v>
      </c>
      <c r="C2582" s="14" t="s">
        <v>49</v>
      </c>
      <c r="D2582" s="14">
        <v>0</v>
      </c>
      <c r="E2582" s="14">
        <v>0</v>
      </c>
      <c r="F2582" s="14">
        <v>0</v>
      </c>
      <c r="G2582" s="14">
        <v>0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  <c r="P2582" s="14">
        <v>9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  <c r="X2582" s="14">
        <v>0</v>
      </c>
      <c r="Y2582" s="14">
        <v>0</v>
      </c>
      <c r="Z2582" s="14">
        <v>0</v>
      </c>
      <c r="AA2582" s="14">
        <v>0</v>
      </c>
      <c r="AB2582" s="14">
        <v>9</v>
      </c>
      <c r="AF2582" s="33"/>
    </row>
    <row r="2583" spans="1:32" ht="12.75">
      <c r="A2583" s="24" t="s">
        <v>67</v>
      </c>
      <c r="B2583" s="14">
        <v>75483795</v>
      </c>
      <c r="C2583" s="14" t="s">
        <v>49</v>
      </c>
      <c r="D2583" s="14">
        <v>0</v>
      </c>
      <c r="E2583" s="14">
        <v>0</v>
      </c>
      <c r="F2583" s="14">
        <v>0</v>
      </c>
      <c r="G2583" s="14">
        <v>0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100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  <c r="X2583" s="14">
        <v>0</v>
      </c>
      <c r="Y2583" s="14">
        <v>0</v>
      </c>
      <c r="Z2583" s="14">
        <v>0</v>
      </c>
      <c r="AA2583" s="14">
        <v>0</v>
      </c>
      <c r="AB2583" s="14">
        <v>100</v>
      </c>
      <c r="AF2583" s="33"/>
    </row>
    <row r="2584" spans="1:32" ht="12.75">
      <c r="A2584" s="24" t="s">
        <v>67</v>
      </c>
      <c r="B2584" s="14">
        <v>75483826</v>
      </c>
      <c r="C2584" s="14" t="s">
        <v>49</v>
      </c>
      <c r="D2584" s="14">
        <v>0</v>
      </c>
      <c r="E2584" s="14">
        <v>0</v>
      </c>
      <c r="F2584" s="14">
        <v>0</v>
      </c>
      <c r="G2584" s="14">
        <v>0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402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  <c r="X2584" s="14">
        <v>0</v>
      </c>
      <c r="Y2584" s="14">
        <v>0</v>
      </c>
      <c r="Z2584" s="14">
        <v>0</v>
      </c>
      <c r="AA2584" s="14">
        <v>0</v>
      </c>
      <c r="AB2584" s="14">
        <v>402</v>
      </c>
      <c r="AF2584" s="33"/>
    </row>
    <row r="2585" spans="1:32" ht="12.75">
      <c r="A2585" s="24" t="s">
        <v>67</v>
      </c>
      <c r="B2585" s="14">
        <v>75483925</v>
      </c>
      <c r="C2585" s="14" t="s">
        <v>49</v>
      </c>
      <c r="D2585" s="14">
        <v>0</v>
      </c>
      <c r="E2585" s="14">
        <v>0</v>
      </c>
      <c r="F2585" s="14">
        <v>0</v>
      </c>
      <c r="G2585" s="14">
        <v>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  <c r="R2585" s="14">
        <v>163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  <c r="X2585" s="14">
        <v>0</v>
      </c>
      <c r="Y2585" s="14">
        <v>0</v>
      </c>
      <c r="Z2585" s="14">
        <v>0</v>
      </c>
      <c r="AA2585" s="14">
        <v>0</v>
      </c>
      <c r="AB2585" s="14">
        <v>163</v>
      </c>
      <c r="AF2585" s="33"/>
    </row>
    <row r="2586" spans="1:32" ht="12.75">
      <c r="A2586" s="24" t="s">
        <v>67</v>
      </c>
      <c r="B2586" s="14">
        <v>75483965</v>
      </c>
      <c r="C2586" s="14" t="s">
        <v>49</v>
      </c>
      <c r="D2586" s="14">
        <v>0</v>
      </c>
      <c r="E2586" s="14">
        <v>0</v>
      </c>
      <c r="F2586" s="14">
        <v>0</v>
      </c>
      <c r="G2586" s="14">
        <v>0</v>
      </c>
      <c r="H2586" s="14">
        <v>0</v>
      </c>
      <c r="I2586" s="14">
        <v>0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475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  <c r="X2586" s="14">
        <v>0</v>
      </c>
      <c r="Y2586" s="14">
        <v>0</v>
      </c>
      <c r="Z2586" s="14">
        <v>0</v>
      </c>
      <c r="AA2586" s="14">
        <v>0</v>
      </c>
      <c r="AB2586" s="14">
        <v>475</v>
      </c>
      <c r="AF2586" s="33"/>
    </row>
    <row r="2587" spans="1:32" ht="12.75">
      <c r="A2587" s="24" t="s">
        <v>67</v>
      </c>
      <c r="B2587" s="14">
        <v>75483978</v>
      </c>
      <c r="C2587" s="14" t="s">
        <v>49</v>
      </c>
      <c r="D2587" s="14">
        <v>0</v>
      </c>
      <c r="E2587" s="14">
        <v>0</v>
      </c>
      <c r="F2587" s="14">
        <v>0</v>
      </c>
      <c r="G2587" s="14">
        <v>0</v>
      </c>
      <c r="H2587" s="14">
        <v>0</v>
      </c>
      <c r="I2587" s="14">
        <v>0</v>
      </c>
      <c r="J2587" s="14">
        <v>0</v>
      </c>
      <c r="K2587" s="14">
        <v>0</v>
      </c>
      <c r="L2587" s="14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s="14">
        <v>0</v>
      </c>
      <c r="S2587" s="14">
        <v>50</v>
      </c>
      <c r="T2587" s="14">
        <v>0</v>
      </c>
      <c r="U2587" s="14">
        <v>0</v>
      </c>
      <c r="V2587" s="14">
        <v>0</v>
      </c>
      <c r="W2587" s="14">
        <v>0</v>
      </c>
      <c r="X2587" s="14">
        <v>0</v>
      </c>
      <c r="Y2587" s="14">
        <v>0</v>
      </c>
      <c r="Z2587" s="14">
        <v>0</v>
      </c>
      <c r="AA2587" s="14">
        <v>0</v>
      </c>
      <c r="AB2587" s="14">
        <v>50</v>
      </c>
      <c r="AF2587" s="33"/>
    </row>
    <row r="2588" spans="1:32" ht="12.75">
      <c r="A2588" s="24" t="s">
        <v>67</v>
      </c>
      <c r="B2588" s="14">
        <v>75483998</v>
      </c>
      <c r="C2588" s="14" t="s">
        <v>49</v>
      </c>
      <c r="D2588" s="14">
        <v>0</v>
      </c>
      <c r="E2588" s="14">
        <v>0</v>
      </c>
      <c r="F2588" s="14">
        <v>0</v>
      </c>
      <c r="G2588" s="14">
        <v>0</v>
      </c>
      <c r="H2588" s="14">
        <v>0</v>
      </c>
      <c r="I2588" s="14">
        <v>0</v>
      </c>
      <c r="J2588" s="14">
        <v>0</v>
      </c>
      <c r="K2588" s="14">
        <v>0</v>
      </c>
      <c r="L2588" s="14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  <c r="R2588" s="14">
        <v>92</v>
      </c>
      <c r="S2588" s="14">
        <v>0</v>
      </c>
      <c r="T2588" s="14">
        <v>0</v>
      </c>
      <c r="U2588" s="14">
        <v>0</v>
      </c>
      <c r="V2588" s="14">
        <v>0</v>
      </c>
      <c r="W2588" s="14">
        <v>0</v>
      </c>
      <c r="X2588" s="14">
        <v>0</v>
      </c>
      <c r="Y2588" s="14">
        <v>0</v>
      </c>
      <c r="Z2588" s="14">
        <v>0</v>
      </c>
      <c r="AA2588" s="14">
        <v>0</v>
      </c>
      <c r="AB2588" s="14">
        <v>92</v>
      </c>
      <c r="AF2588" s="33"/>
    </row>
    <row r="2589" spans="1:32" ht="12.75">
      <c r="A2589" s="24" t="s">
        <v>67</v>
      </c>
      <c r="B2589" s="14">
        <v>75484082</v>
      </c>
      <c r="C2589" s="14" t="s">
        <v>49</v>
      </c>
      <c r="D2589" s="14">
        <v>0</v>
      </c>
      <c r="E2589" s="14">
        <v>0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>
        <v>0</v>
      </c>
      <c r="L2589" s="14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  <c r="R2589" s="14">
        <v>0</v>
      </c>
      <c r="S2589" s="14">
        <v>163</v>
      </c>
      <c r="T2589" s="14">
        <v>0</v>
      </c>
      <c r="U2589" s="14">
        <v>0</v>
      </c>
      <c r="V2589" s="14">
        <v>0</v>
      </c>
      <c r="W2589" s="14">
        <v>0</v>
      </c>
      <c r="X2589" s="14">
        <v>0</v>
      </c>
      <c r="Y2589" s="14">
        <v>0</v>
      </c>
      <c r="Z2589" s="14">
        <v>0</v>
      </c>
      <c r="AA2589" s="14">
        <v>0</v>
      </c>
      <c r="AB2589" s="14">
        <v>163</v>
      </c>
      <c r="AF2589" s="33"/>
    </row>
    <row r="2590" spans="1:32" ht="12.75">
      <c r="A2590" s="24" t="s">
        <v>67</v>
      </c>
      <c r="B2590" s="14">
        <v>75484087</v>
      </c>
      <c r="C2590" s="14" t="s">
        <v>49</v>
      </c>
      <c r="D2590" s="14">
        <v>0</v>
      </c>
      <c r="E2590" s="14">
        <v>0</v>
      </c>
      <c r="F2590" s="14">
        <v>0</v>
      </c>
      <c r="G2590" s="14">
        <v>0</v>
      </c>
      <c r="H2590" s="14">
        <v>0</v>
      </c>
      <c r="I2590" s="14">
        <v>0</v>
      </c>
      <c r="J2590" s="14">
        <v>0</v>
      </c>
      <c r="K2590" s="14">
        <v>0</v>
      </c>
      <c r="L2590" s="14">
        <v>0</v>
      </c>
      <c r="M2590" s="14">
        <v>0</v>
      </c>
      <c r="N2590" s="14">
        <v>0</v>
      </c>
      <c r="O2590" s="14">
        <v>0</v>
      </c>
      <c r="P2590" s="14">
        <v>0</v>
      </c>
      <c r="Q2590" s="14">
        <v>0</v>
      </c>
      <c r="R2590" s="14">
        <v>0</v>
      </c>
      <c r="S2590" s="14">
        <v>254</v>
      </c>
      <c r="T2590" s="14">
        <v>0</v>
      </c>
      <c r="U2590" s="14">
        <v>0</v>
      </c>
      <c r="V2590" s="14">
        <v>0</v>
      </c>
      <c r="W2590" s="14">
        <v>0</v>
      </c>
      <c r="X2590" s="14">
        <v>0</v>
      </c>
      <c r="Y2590" s="14">
        <v>0</v>
      </c>
      <c r="Z2590" s="14">
        <v>0</v>
      </c>
      <c r="AA2590" s="14">
        <v>0</v>
      </c>
      <c r="AB2590" s="14">
        <v>254</v>
      </c>
      <c r="AF2590" s="33"/>
    </row>
    <row r="2591" spans="1:32" ht="12.75">
      <c r="A2591" s="24" t="s">
        <v>67</v>
      </c>
      <c r="B2591" s="14">
        <v>75484107</v>
      </c>
      <c r="C2591" s="14" t="s">
        <v>49</v>
      </c>
      <c r="D2591" s="14">
        <v>0</v>
      </c>
      <c r="E2591" s="14">
        <v>0</v>
      </c>
      <c r="F2591" s="14">
        <v>0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  <c r="R2591" s="14">
        <v>0</v>
      </c>
      <c r="S2591" s="14">
        <v>141</v>
      </c>
      <c r="T2591" s="14">
        <v>0</v>
      </c>
      <c r="U2591" s="14">
        <v>0</v>
      </c>
      <c r="V2591" s="14">
        <v>0</v>
      </c>
      <c r="W2591" s="14">
        <v>0</v>
      </c>
      <c r="X2591" s="14">
        <v>0</v>
      </c>
      <c r="Y2591" s="14">
        <v>0</v>
      </c>
      <c r="Z2591" s="14">
        <v>0</v>
      </c>
      <c r="AA2591" s="14">
        <v>0</v>
      </c>
      <c r="AB2591" s="14">
        <v>141</v>
      </c>
      <c r="AF2591" s="33"/>
    </row>
    <row r="2592" spans="1:32" ht="12.75">
      <c r="A2592" s="24" t="s">
        <v>67</v>
      </c>
      <c r="B2592" s="14">
        <v>75484176</v>
      </c>
      <c r="C2592" s="14" t="s">
        <v>49</v>
      </c>
      <c r="D2592" s="14">
        <v>0</v>
      </c>
      <c r="E2592" s="14">
        <v>0</v>
      </c>
      <c r="F2592" s="14">
        <v>0</v>
      </c>
      <c r="G2592" s="14">
        <v>0</v>
      </c>
      <c r="H2592" s="14">
        <v>0</v>
      </c>
      <c r="I2592" s="14">
        <v>0</v>
      </c>
      <c r="J2592" s="14">
        <v>0</v>
      </c>
      <c r="K2592" s="14">
        <v>0</v>
      </c>
      <c r="L2592" s="14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s="14">
        <v>0</v>
      </c>
      <c r="S2592" s="14">
        <v>0</v>
      </c>
      <c r="T2592" s="14">
        <v>429</v>
      </c>
      <c r="U2592" s="14">
        <v>90</v>
      </c>
      <c r="V2592" s="14">
        <v>90</v>
      </c>
      <c r="W2592" s="14">
        <v>0</v>
      </c>
      <c r="X2592" s="14">
        <v>0</v>
      </c>
      <c r="Y2592" s="14">
        <v>0</v>
      </c>
      <c r="Z2592" s="14">
        <v>0</v>
      </c>
      <c r="AA2592" s="14">
        <v>0</v>
      </c>
      <c r="AB2592" s="14">
        <v>609</v>
      </c>
      <c r="AF2592" s="33"/>
    </row>
    <row r="2593" spans="1:32" ht="12.75">
      <c r="A2593" s="24" t="s">
        <v>67</v>
      </c>
      <c r="B2593" s="14">
        <v>75484193</v>
      </c>
      <c r="C2593" s="14" t="s">
        <v>49</v>
      </c>
      <c r="D2593" s="14">
        <v>0</v>
      </c>
      <c r="E2593" s="14">
        <v>0</v>
      </c>
      <c r="F2593" s="14">
        <v>0</v>
      </c>
      <c r="G2593" s="14">
        <v>0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14">
        <v>0</v>
      </c>
      <c r="N2593" s="14">
        <v>0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165</v>
      </c>
      <c r="U2593" s="14">
        <v>0</v>
      </c>
      <c r="V2593" s="14">
        <v>0</v>
      </c>
      <c r="W2593" s="14">
        <v>0</v>
      </c>
      <c r="X2593" s="14">
        <v>0</v>
      </c>
      <c r="Y2593" s="14">
        <v>0</v>
      </c>
      <c r="Z2593" s="14">
        <v>0</v>
      </c>
      <c r="AA2593" s="14">
        <v>0</v>
      </c>
      <c r="AB2593" s="14">
        <v>165</v>
      </c>
      <c r="AF2593" s="33"/>
    </row>
    <row r="2594" spans="1:32" ht="12.75">
      <c r="A2594" s="24" t="s">
        <v>67</v>
      </c>
      <c r="B2594" s="14">
        <v>75484195</v>
      </c>
      <c r="C2594" s="14" t="s">
        <v>49</v>
      </c>
      <c r="D2594" s="14">
        <v>0</v>
      </c>
      <c r="E2594" s="14">
        <v>0</v>
      </c>
      <c r="F2594" s="14">
        <v>0</v>
      </c>
      <c r="G2594" s="14">
        <v>0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14">
        <v>0</v>
      </c>
      <c r="N2594" s="14">
        <v>0</v>
      </c>
      <c r="O2594" s="14">
        <v>0</v>
      </c>
      <c r="P2594" s="14">
        <v>0</v>
      </c>
      <c r="Q2594" s="14">
        <v>0</v>
      </c>
      <c r="R2594" s="14">
        <v>0</v>
      </c>
      <c r="S2594" s="14">
        <v>0</v>
      </c>
      <c r="T2594" s="14">
        <v>146</v>
      </c>
      <c r="U2594" s="14">
        <v>0</v>
      </c>
      <c r="V2594" s="14">
        <v>0</v>
      </c>
      <c r="W2594" s="14">
        <v>0</v>
      </c>
      <c r="X2594" s="14">
        <v>0</v>
      </c>
      <c r="Y2594" s="14">
        <v>0</v>
      </c>
      <c r="Z2594" s="14">
        <v>0</v>
      </c>
      <c r="AA2594" s="14">
        <v>0</v>
      </c>
      <c r="AB2594" s="14">
        <v>146</v>
      </c>
      <c r="AF2594" s="33"/>
    </row>
    <row r="2595" spans="1:32" ht="12.75">
      <c r="A2595" s="24" t="s">
        <v>67</v>
      </c>
      <c r="B2595" s="14">
        <v>75484201</v>
      </c>
      <c r="C2595" s="14" t="s">
        <v>49</v>
      </c>
      <c r="D2595" s="14">
        <v>0</v>
      </c>
      <c r="E2595" s="14">
        <v>0</v>
      </c>
      <c r="F2595" s="14">
        <v>0</v>
      </c>
      <c r="G2595" s="14">
        <v>0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14">
        <v>0</v>
      </c>
      <c r="N2595" s="14">
        <v>0</v>
      </c>
      <c r="O2595" s="14">
        <v>0</v>
      </c>
      <c r="P2595" s="14">
        <v>0</v>
      </c>
      <c r="Q2595" s="14">
        <v>0</v>
      </c>
      <c r="R2595" s="14">
        <v>0</v>
      </c>
      <c r="S2595" s="14">
        <v>0</v>
      </c>
      <c r="T2595" s="14">
        <v>27</v>
      </c>
      <c r="U2595" s="14">
        <v>0</v>
      </c>
      <c r="V2595" s="14">
        <v>0</v>
      </c>
      <c r="W2595" s="14">
        <v>0</v>
      </c>
      <c r="X2595" s="14">
        <v>0</v>
      </c>
      <c r="Y2595" s="14">
        <v>0</v>
      </c>
      <c r="Z2595" s="14">
        <v>0</v>
      </c>
      <c r="AA2595" s="14">
        <v>0</v>
      </c>
      <c r="AB2595" s="14">
        <v>27</v>
      </c>
      <c r="AF2595" s="33"/>
    </row>
    <row r="2596" spans="1:32" ht="12.75">
      <c r="A2596" s="24" t="s">
        <v>67</v>
      </c>
      <c r="B2596" s="14">
        <v>75484317</v>
      </c>
      <c r="C2596" s="14" t="s">
        <v>49</v>
      </c>
      <c r="D2596" s="14">
        <v>0</v>
      </c>
      <c r="E2596" s="14">
        <v>0</v>
      </c>
      <c r="F2596" s="14">
        <v>0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14">
        <v>0</v>
      </c>
      <c r="N2596" s="14">
        <v>0</v>
      </c>
      <c r="O2596" s="14">
        <v>0</v>
      </c>
      <c r="P2596" s="14">
        <v>0</v>
      </c>
      <c r="Q2596" s="14">
        <v>0</v>
      </c>
      <c r="R2596" s="14">
        <v>0</v>
      </c>
      <c r="S2596" s="14">
        <v>0</v>
      </c>
      <c r="T2596" s="14">
        <v>0</v>
      </c>
      <c r="U2596" s="14">
        <v>618</v>
      </c>
      <c r="V2596" s="14">
        <v>0</v>
      </c>
      <c r="W2596" s="14">
        <v>0</v>
      </c>
      <c r="X2596" s="14">
        <v>0</v>
      </c>
      <c r="Y2596" s="14">
        <v>0</v>
      </c>
      <c r="Z2596" s="14">
        <v>0</v>
      </c>
      <c r="AA2596" s="14">
        <v>0</v>
      </c>
      <c r="AB2596" s="14">
        <v>618</v>
      </c>
      <c r="AF2596" s="33"/>
    </row>
    <row r="2597" spans="1:32" ht="12.75">
      <c r="A2597" s="24" t="s">
        <v>67</v>
      </c>
      <c r="B2597" s="14">
        <v>75484329</v>
      </c>
      <c r="C2597" s="14" t="s">
        <v>49</v>
      </c>
      <c r="D2597" s="14">
        <v>0</v>
      </c>
      <c r="E2597" s="14">
        <v>0</v>
      </c>
      <c r="F2597" s="14">
        <v>0</v>
      </c>
      <c r="G2597" s="14">
        <v>0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0</v>
      </c>
      <c r="U2597" s="14">
        <v>148</v>
      </c>
      <c r="V2597" s="14">
        <v>0</v>
      </c>
      <c r="W2597" s="14">
        <v>0</v>
      </c>
      <c r="X2597" s="14">
        <v>0</v>
      </c>
      <c r="Y2597" s="14">
        <v>0</v>
      </c>
      <c r="Z2597" s="14">
        <v>0</v>
      </c>
      <c r="AA2597" s="14">
        <v>0</v>
      </c>
      <c r="AB2597" s="14">
        <v>148</v>
      </c>
      <c r="AF2597" s="33"/>
    </row>
    <row r="2598" spans="1:32" ht="12.75">
      <c r="A2598" s="24" t="s">
        <v>67</v>
      </c>
      <c r="B2598" s="14">
        <v>75484466</v>
      </c>
      <c r="C2598" s="14" t="s">
        <v>49</v>
      </c>
      <c r="D2598" s="14">
        <v>0</v>
      </c>
      <c r="E2598" s="14">
        <v>0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>
        <v>0</v>
      </c>
      <c r="L2598" s="14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  <c r="R2598" s="14">
        <v>0</v>
      </c>
      <c r="S2598" s="14">
        <v>0</v>
      </c>
      <c r="T2598" s="14">
        <v>0</v>
      </c>
      <c r="U2598" s="14">
        <v>0</v>
      </c>
      <c r="V2598" s="14">
        <v>417</v>
      </c>
      <c r="W2598" s="14">
        <v>0</v>
      </c>
      <c r="X2598" s="14">
        <v>0</v>
      </c>
      <c r="Y2598" s="14">
        <v>0</v>
      </c>
      <c r="Z2598" s="14">
        <v>0</v>
      </c>
      <c r="AA2598" s="14">
        <v>0</v>
      </c>
      <c r="AB2598" s="14">
        <v>417</v>
      </c>
      <c r="AF2598" s="33"/>
    </row>
    <row r="2599" spans="1:32" ht="12.75">
      <c r="A2599" s="24" t="s">
        <v>67</v>
      </c>
      <c r="B2599" s="14">
        <v>75484494</v>
      </c>
      <c r="C2599" s="14" t="s">
        <v>49</v>
      </c>
      <c r="D2599" s="14">
        <v>0</v>
      </c>
      <c r="E2599" s="14">
        <v>0</v>
      </c>
      <c r="F2599" s="14">
        <v>0</v>
      </c>
      <c r="G2599" s="14">
        <v>0</v>
      </c>
      <c r="H2599" s="14">
        <v>0</v>
      </c>
      <c r="I2599" s="14">
        <v>0</v>
      </c>
      <c r="J2599" s="14">
        <v>0</v>
      </c>
      <c r="K2599" s="14">
        <v>0</v>
      </c>
      <c r="L2599" s="14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146</v>
      </c>
      <c r="W2599" s="14">
        <v>0</v>
      </c>
      <c r="X2599" s="14">
        <v>0</v>
      </c>
      <c r="Y2599" s="14">
        <v>0</v>
      </c>
      <c r="Z2599" s="14">
        <v>0</v>
      </c>
      <c r="AA2599" s="14">
        <v>0</v>
      </c>
      <c r="AB2599" s="14">
        <v>146</v>
      </c>
      <c r="AF2599" s="33"/>
    </row>
    <row r="2600" spans="1:32" ht="12.75">
      <c r="A2600" s="24" t="s">
        <v>67</v>
      </c>
      <c r="B2600" s="14">
        <v>75484634</v>
      </c>
      <c r="C2600" s="14" t="s">
        <v>49</v>
      </c>
      <c r="D2600" s="14">
        <v>0</v>
      </c>
      <c r="E2600" s="14">
        <v>0</v>
      </c>
      <c r="F2600" s="14">
        <v>0</v>
      </c>
      <c r="G2600" s="14">
        <v>0</v>
      </c>
      <c r="H2600" s="14">
        <v>0</v>
      </c>
      <c r="I2600" s="14">
        <v>0</v>
      </c>
      <c r="J2600" s="14">
        <v>0</v>
      </c>
      <c r="K2600" s="14">
        <v>0</v>
      </c>
      <c r="L2600" s="14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45</v>
      </c>
      <c r="X2600" s="14">
        <v>0</v>
      </c>
      <c r="Y2600" s="14">
        <v>0</v>
      </c>
      <c r="Z2600" s="14">
        <v>0</v>
      </c>
      <c r="AA2600" s="14">
        <v>0</v>
      </c>
      <c r="AB2600" s="14">
        <v>45</v>
      </c>
      <c r="AF2600" s="33"/>
    </row>
    <row r="2601" spans="1:32" ht="12.75">
      <c r="A2601" s="24" t="s">
        <v>67</v>
      </c>
      <c r="B2601" s="14">
        <v>75484676</v>
      </c>
      <c r="C2601" s="14" t="s">
        <v>49</v>
      </c>
      <c r="D2601" s="14">
        <v>0</v>
      </c>
      <c r="E2601" s="14">
        <v>0</v>
      </c>
      <c r="F2601" s="14">
        <v>0</v>
      </c>
      <c r="G2601" s="14">
        <v>0</v>
      </c>
      <c r="H2601" s="14">
        <v>0</v>
      </c>
      <c r="I2601" s="14">
        <v>0</v>
      </c>
      <c r="J2601" s="14">
        <v>0</v>
      </c>
      <c r="K2601" s="14">
        <v>0</v>
      </c>
      <c r="L2601" s="14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60</v>
      </c>
      <c r="X2601" s="14">
        <v>0</v>
      </c>
      <c r="Y2601" s="14">
        <v>0</v>
      </c>
      <c r="Z2601" s="14">
        <v>0</v>
      </c>
      <c r="AA2601" s="14">
        <v>0</v>
      </c>
      <c r="AB2601" s="14">
        <v>60</v>
      </c>
      <c r="AF2601" s="33"/>
    </row>
    <row r="2602" spans="1:32" ht="12.75">
      <c r="A2602" s="24" t="s">
        <v>67</v>
      </c>
      <c r="B2602" s="14">
        <v>75484763</v>
      </c>
      <c r="C2602" s="14" t="s">
        <v>49</v>
      </c>
      <c r="D2602" s="14">
        <v>0</v>
      </c>
      <c r="E2602" s="14">
        <v>0</v>
      </c>
      <c r="F2602" s="14">
        <v>0</v>
      </c>
      <c r="G2602" s="14">
        <v>0</v>
      </c>
      <c r="H2602" s="14">
        <v>0</v>
      </c>
      <c r="I2602" s="14">
        <v>0</v>
      </c>
      <c r="J2602" s="14">
        <v>0</v>
      </c>
      <c r="K2602" s="14">
        <v>0</v>
      </c>
      <c r="L2602" s="14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  <c r="R2602" s="14">
        <v>0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  <c r="X2602" s="14">
        <v>50</v>
      </c>
      <c r="Y2602" s="14">
        <v>0</v>
      </c>
      <c r="Z2602" s="14">
        <v>0</v>
      </c>
      <c r="AA2602" s="14">
        <v>0</v>
      </c>
      <c r="AB2602" s="14">
        <v>50</v>
      </c>
      <c r="AF2602" s="33"/>
    </row>
    <row r="2603" spans="1:32" ht="12.75">
      <c r="A2603" s="24" t="s">
        <v>67</v>
      </c>
      <c r="B2603" s="14">
        <v>75484792</v>
      </c>
      <c r="C2603" s="14" t="s">
        <v>49</v>
      </c>
      <c r="D2603" s="14">
        <v>0</v>
      </c>
      <c r="E2603" s="14">
        <v>0</v>
      </c>
      <c r="F2603" s="14">
        <v>0</v>
      </c>
      <c r="G2603" s="14">
        <v>0</v>
      </c>
      <c r="H2603" s="14">
        <v>0</v>
      </c>
      <c r="I2603" s="14">
        <v>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  <c r="X2603" s="14">
        <v>4</v>
      </c>
      <c r="Y2603" s="14">
        <v>0</v>
      </c>
      <c r="Z2603" s="14">
        <v>0</v>
      </c>
      <c r="AA2603" s="14">
        <v>0</v>
      </c>
      <c r="AB2603" s="14">
        <v>4</v>
      </c>
      <c r="AF2603" s="33"/>
    </row>
    <row r="2604" spans="1:32" ht="12.75">
      <c r="A2604" s="24" t="s">
        <v>67</v>
      </c>
      <c r="B2604" s="14">
        <v>75485134</v>
      </c>
      <c r="C2604" s="14" t="s">
        <v>49</v>
      </c>
      <c r="D2604" s="14">
        <v>0</v>
      </c>
      <c r="E2604" s="14">
        <v>0</v>
      </c>
      <c r="F2604" s="14">
        <v>0</v>
      </c>
      <c r="G2604" s="14">
        <v>0</v>
      </c>
      <c r="H2604" s="14">
        <v>0</v>
      </c>
      <c r="I2604" s="14">
        <v>0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  <c r="X2604" s="14">
        <v>0</v>
      </c>
      <c r="Y2604" s="14">
        <v>0</v>
      </c>
      <c r="Z2604" s="14">
        <v>261</v>
      </c>
      <c r="AA2604" s="14">
        <v>0</v>
      </c>
      <c r="AB2604" s="14">
        <v>261</v>
      </c>
      <c r="AF2604" s="33"/>
    </row>
    <row r="2605" spans="1:32" ht="12.75">
      <c r="A2605" s="24" t="s">
        <v>67</v>
      </c>
      <c r="B2605" s="14">
        <v>75485144</v>
      </c>
      <c r="C2605" s="14" t="s">
        <v>49</v>
      </c>
      <c r="D2605" s="14">
        <v>0</v>
      </c>
      <c r="E2605" s="14">
        <v>0</v>
      </c>
      <c r="F2605" s="14">
        <v>0</v>
      </c>
      <c r="G2605" s="14">
        <v>0</v>
      </c>
      <c r="H2605" s="14">
        <v>0</v>
      </c>
      <c r="I2605" s="14">
        <v>0</v>
      </c>
      <c r="J2605" s="14">
        <v>0</v>
      </c>
      <c r="K2605" s="14">
        <v>0</v>
      </c>
      <c r="L2605" s="14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  <c r="X2605" s="14">
        <v>0</v>
      </c>
      <c r="Y2605" s="14">
        <v>0</v>
      </c>
      <c r="Z2605" s="14">
        <v>403</v>
      </c>
      <c r="AA2605" s="14">
        <v>0</v>
      </c>
      <c r="AB2605" s="14">
        <v>403</v>
      </c>
      <c r="AF2605" s="33"/>
    </row>
    <row r="2606" spans="1:32" ht="12.75">
      <c r="A2606" s="24" t="s">
        <v>67</v>
      </c>
      <c r="B2606" s="14">
        <v>75485149</v>
      </c>
      <c r="C2606" s="14" t="s">
        <v>49</v>
      </c>
      <c r="D2606" s="14">
        <v>0</v>
      </c>
      <c r="E2606" s="14">
        <v>0</v>
      </c>
      <c r="F2606" s="14">
        <v>0</v>
      </c>
      <c r="G2606" s="14">
        <v>0</v>
      </c>
      <c r="H2606" s="14">
        <v>0</v>
      </c>
      <c r="I2606" s="14">
        <v>0</v>
      </c>
      <c r="J2606" s="14">
        <v>0</v>
      </c>
      <c r="K2606" s="14">
        <v>0</v>
      </c>
      <c r="L2606" s="14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  <c r="X2606" s="14">
        <v>0</v>
      </c>
      <c r="Y2606" s="14">
        <v>0</v>
      </c>
      <c r="Z2606" s="14">
        <v>0</v>
      </c>
      <c r="AA2606" s="14">
        <v>35</v>
      </c>
      <c r="AB2606" s="14">
        <v>35</v>
      </c>
      <c r="AF2606" s="33"/>
    </row>
    <row r="2607" spans="1:32" ht="12.75">
      <c r="A2607" s="24" t="s">
        <v>67</v>
      </c>
      <c r="B2607" s="14">
        <v>75485195</v>
      </c>
      <c r="C2607" s="14" t="s">
        <v>49</v>
      </c>
      <c r="D2607" s="14">
        <v>0</v>
      </c>
      <c r="E2607" s="14">
        <v>0</v>
      </c>
      <c r="F2607" s="14">
        <v>0</v>
      </c>
      <c r="G2607" s="14">
        <v>0</v>
      </c>
      <c r="H2607" s="14">
        <v>0</v>
      </c>
      <c r="I2607" s="14">
        <v>0</v>
      </c>
      <c r="J2607" s="14">
        <v>0</v>
      </c>
      <c r="K2607" s="14">
        <v>0</v>
      </c>
      <c r="L2607" s="14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  <c r="X2607" s="14">
        <v>0</v>
      </c>
      <c r="Y2607" s="14">
        <v>0</v>
      </c>
      <c r="Z2607" s="14">
        <v>0</v>
      </c>
      <c r="AA2607" s="14">
        <v>25</v>
      </c>
      <c r="AB2607" s="14">
        <v>25</v>
      </c>
      <c r="AF2607" s="33"/>
    </row>
    <row r="2608" spans="1:32" ht="12.75">
      <c r="A2608" s="24" t="s">
        <v>67</v>
      </c>
      <c r="B2608" s="14">
        <v>75485314</v>
      </c>
      <c r="C2608" s="14" t="s">
        <v>49</v>
      </c>
      <c r="D2608" s="14">
        <v>0</v>
      </c>
      <c r="E2608" s="14">
        <v>0</v>
      </c>
      <c r="F2608" s="14">
        <v>0</v>
      </c>
      <c r="G2608" s="14">
        <v>0</v>
      </c>
      <c r="H2608" s="14">
        <v>0</v>
      </c>
      <c r="I2608" s="14">
        <v>0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  <c r="X2608" s="14">
        <v>0</v>
      </c>
      <c r="Y2608" s="14">
        <v>0</v>
      </c>
      <c r="Z2608" s="14">
        <v>0</v>
      </c>
      <c r="AA2608" s="14">
        <v>50</v>
      </c>
      <c r="AB2608" s="14">
        <v>50</v>
      </c>
      <c r="AF2608" s="33"/>
    </row>
    <row r="2609" spans="1:32" ht="12.75">
      <c r="A2609" s="24" t="s">
        <v>67</v>
      </c>
      <c r="B2609" s="14">
        <v>75485318</v>
      </c>
      <c r="C2609" s="14" t="s">
        <v>49</v>
      </c>
      <c r="D2609" s="14">
        <v>0</v>
      </c>
      <c r="E2609" s="14">
        <v>0</v>
      </c>
      <c r="F2609" s="14">
        <v>0</v>
      </c>
      <c r="G2609" s="14">
        <v>0</v>
      </c>
      <c r="H2609" s="14">
        <v>0</v>
      </c>
      <c r="I2609" s="14">
        <v>0</v>
      </c>
      <c r="J2609" s="14">
        <v>0</v>
      </c>
      <c r="K2609" s="14">
        <v>0</v>
      </c>
      <c r="L2609" s="14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  <c r="X2609" s="14">
        <v>0</v>
      </c>
      <c r="Y2609" s="14">
        <v>0</v>
      </c>
      <c r="Z2609" s="14">
        <v>0</v>
      </c>
      <c r="AA2609" s="14">
        <v>170</v>
      </c>
      <c r="AB2609" s="14">
        <v>170</v>
      </c>
      <c r="AF2609" s="33"/>
    </row>
    <row r="2610" spans="1:32" ht="12.75">
      <c r="A2610" s="24" t="s">
        <v>67</v>
      </c>
      <c r="B2610" s="14">
        <v>75485323</v>
      </c>
      <c r="C2610" s="14" t="s">
        <v>49</v>
      </c>
      <c r="D2610" s="14">
        <v>0</v>
      </c>
      <c r="E2610" s="14">
        <v>0</v>
      </c>
      <c r="F2610" s="14">
        <v>0</v>
      </c>
      <c r="G2610" s="14">
        <v>0</v>
      </c>
      <c r="H2610" s="14">
        <v>0</v>
      </c>
      <c r="I2610" s="14">
        <v>0</v>
      </c>
      <c r="J2610" s="14">
        <v>0</v>
      </c>
      <c r="K2610" s="14">
        <v>0</v>
      </c>
      <c r="L2610" s="14">
        <v>0</v>
      </c>
      <c r="M2610" s="14">
        <v>0</v>
      </c>
      <c r="N2610" s="14">
        <v>0</v>
      </c>
      <c r="O2610" s="14">
        <v>0</v>
      </c>
      <c r="P2610" s="14">
        <v>0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  <c r="X2610" s="14">
        <v>0</v>
      </c>
      <c r="Y2610" s="14">
        <v>0</v>
      </c>
      <c r="Z2610" s="14">
        <v>0</v>
      </c>
      <c r="AA2610" s="14">
        <v>108</v>
      </c>
      <c r="AB2610" s="14">
        <v>108</v>
      </c>
      <c r="AF2610" s="33"/>
    </row>
    <row r="2611" spans="1:32" ht="12.75">
      <c r="A2611" s="24" t="s">
        <v>67</v>
      </c>
      <c r="B2611" s="14">
        <v>75485335</v>
      </c>
      <c r="C2611" s="14" t="s">
        <v>49</v>
      </c>
      <c r="D2611" s="14">
        <v>0</v>
      </c>
      <c r="E2611" s="14">
        <v>0</v>
      </c>
      <c r="F2611" s="14">
        <v>0</v>
      </c>
      <c r="G2611" s="14">
        <v>0</v>
      </c>
      <c r="H2611" s="14">
        <v>0</v>
      </c>
      <c r="I2611" s="14">
        <v>0</v>
      </c>
      <c r="J2611" s="14">
        <v>0</v>
      </c>
      <c r="K2611" s="14">
        <v>0</v>
      </c>
      <c r="L2611" s="14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  <c r="X2611" s="14">
        <v>0</v>
      </c>
      <c r="Y2611" s="14">
        <v>0</v>
      </c>
      <c r="Z2611" s="14">
        <v>0</v>
      </c>
      <c r="AA2611" s="14">
        <v>50</v>
      </c>
      <c r="AB2611" s="14">
        <v>50</v>
      </c>
      <c r="AF2611" s="33"/>
    </row>
    <row r="2612" spans="1:32" ht="12.75">
      <c r="A2612" s="24" t="s">
        <v>67</v>
      </c>
      <c r="B2612" s="14">
        <v>75485338</v>
      </c>
      <c r="C2612" s="14" t="s">
        <v>49</v>
      </c>
      <c r="D2612" s="14">
        <v>0</v>
      </c>
      <c r="E2612" s="14">
        <v>0</v>
      </c>
      <c r="F2612" s="14">
        <v>0</v>
      </c>
      <c r="G2612" s="14">
        <v>0</v>
      </c>
      <c r="H2612" s="14">
        <v>0</v>
      </c>
      <c r="I2612" s="14">
        <v>0</v>
      </c>
      <c r="J2612" s="14">
        <v>0</v>
      </c>
      <c r="K2612" s="14">
        <v>0</v>
      </c>
      <c r="L2612" s="14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  <c r="X2612" s="14">
        <v>0</v>
      </c>
      <c r="Y2612" s="14">
        <v>0</v>
      </c>
      <c r="Z2612" s="14">
        <v>0</v>
      </c>
      <c r="AA2612" s="14">
        <v>20</v>
      </c>
      <c r="AB2612" s="14">
        <v>20</v>
      </c>
      <c r="AF2612" s="33"/>
    </row>
    <row r="2613" spans="1:32" ht="12.75">
      <c r="A2613" s="24" t="s">
        <v>67</v>
      </c>
      <c r="B2613" s="14">
        <v>75485348</v>
      </c>
      <c r="C2613" s="14" t="s">
        <v>49</v>
      </c>
      <c r="D2613" s="14">
        <v>0</v>
      </c>
      <c r="E2613" s="14">
        <v>0</v>
      </c>
      <c r="F2613" s="14">
        <v>0</v>
      </c>
      <c r="G2613" s="14">
        <v>0</v>
      </c>
      <c r="H2613" s="14">
        <v>0</v>
      </c>
      <c r="I2613" s="14">
        <v>0</v>
      </c>
      <c r="J2613" s="14">
        <v>0</v>
      </c>
      <c r="K2613" s="14">
        <v>0</v>
      </c>
      <c r="L2613" s="14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  <c r="X2613" s="14">
        <v>0</v>
      </c>
      <c r="Y2613" s="14">
        <v>0</v>
      </c>
      <c r="Z2613" s="14">
        <v>0</v>
      </c>
      <c r="AA2613" s="14">
        <v>99</v>
      </c>
      <c r="AB2613" s="14">
        <v>99</v>
      </c>
      <c r="AF2613" s="33"/>
    </row>
    <row r="2614" spans="1:32" ht="12.75">
      <c r="A2614" s="24" t="s">
        <v>67</v>
      </c>
      <c r="B2614" s="14">
        <v>75485349</v>
      </c>
      <c r="C2614" s="14" t="s">
        <v>49</v>
      </c>
      <c r="D2614" s="14">
        <v>0</v>
      </c>
      <c r="E2614" s="14">
        <v>0</v>
      </c>
      <c r="F2614" s="14">
        <v>0</v>
      </c>
      <c r="G2614" s="14">
        <v>0</v>
      </c>
      <c r="H2614" s="14">
        <v>0</v>
      </c>
      <c r="I2614" s="14">
        <v>0</v>
      </c>
      <c r="J2614" s="14">
        <v>0</v>
      </c>
      <c r="K2614" s="14">
        <v>0</v>
      </c>
      <c r="L2614" s="14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  <c r="X2614" s="14">
        <v>0</v>
      </c>
      <c r="Y2614" s="14">
        <v>0</v>
      </c>
      <c r="Z2614" s="14">
        <v>0</v>
      </c>
      <c r="AA2614" s="14">
        <v>372</v>
      </c>
      <c r="AB2614" s="14">
        <v>372</v>
      </c>
      <c r="AF2614" s="33"/>
    </row>
    <row r="2615" spans="1:32" ht="12.75">
      <c r="A2615" s="24" t="s">
        <v>67</v>
      </c>
      <c r="B2615" s="14">
        <v>75485354</v>
      </c>
      <c r="C2615" s="14" t="s">
        <v>49</v>
      </c>
      <c r="D2615" s="14">
        <v>0</v>
      </c>
      <c r="E2615" s="14">
        <v>0</v>
      </c>
      <c r="F2615" s="14">
        <v>0</v>
      </c>
      <c r="G2615" s="14">
        <v>0</v>
      </c>
      <c r="H2615" s="14">
        <v>0</v>
      </c>
      <c r="I2615" s="14">
        <v>0</v>
      </c>
      <c r="J2615" s="14">
        <v>0</v>
      </c>
      <c r="K2615" s="14">
        <v>0</v>
      </c>
      <c r="L2615" s="14">
        <v>0</v>
      </c>
      <c r="M2615" s="14">
        <v>0</v>
      </c>
      <c r="N2615" s="14">
        <v>0</v>
      </c>
      <c r="O2615" s="14">
        <v>0</v>
      </c>
      <c r="P2615" s="14">
        <v>0</v>
      </c>
      <c r="Q2615" s="14">
        <v>0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  <c r="X2615" s="14">
        <v>0</v>
      </c>
      <c r="Y2615" s="14">
        <v>0</v>
      </c>
      <c r="Z2615" s="14">
        <v>0</v>
      </c>
      <c r="AA2615" s="14">
        <v>70</v>
      </c>
      <c r="AB2615" s="14">
        <v>70</v>
      </c>
      <c r="AF2615" s="33"/>
    </row>
    <row r="2616" spans="1:32" ht="12.75">
      <c r="A2616" s="24" t="s">
        <v>41</v>
      </c>
      <c r="B2616" s="14"/>
      <c r="C2616" s="14"/>
      <c r="D2616" s="14">
        <v>1970</v>
      </c>
      <c r="E2616" s="14">
        <v>1639</v>
      </c>
      <c r="F2616" s="14">
        <v>1666</v>
      </c>
      <c r="G2616" s="14">
        <v>1661</v>
      </c>
      <c r="H2616" s="14">
        <v>1660</v>
      </c>
      <c r="I2616" s="14">
        <v>1652</v>
      </c>
      <c r="J2616" s="14">
        <v>2165</v>
      </c>
      <c r="K2616" s="14">
        <v>1931</v>
      </c>
      <c r="L2616" s="14">
        <v>1855</v>
      </c>
      <c r="M2616" s="14">
        <v>1792</v>
      </c>
      <c r="N2616" s="14">
        <v>1764</v>
      </c>
      <c r="O2616" s="14">
        <v>1627</v>
      </c>
      <c r="P2616" s="14">
        <v>1688</v>
      </c>
      <c r="Q2616" s="14">
        <v>1420</v>
      </c>
      <c r="R2616" s="14">
        <v>1648</v>
      </c>
      <c r="S2616" s="14">
        <v>1561</v>
      </c>
      <c r="T2616" s="14">
        <v>1685</v>
      </c>
      <c r="U2616" s="14">
        <v>1774</v>
      </c>
      <c r="V2616" s="14">
        <v>1571</v>
      </c>
      <c r="W2616" s="14">
        <v>916</v>
      </c>
      <c r="X2616" s="14">
        <v>864</v>
      </c>
      <c r="Y2616" s="14">
        <v>918</v>
      </c>
      <c r="Z2616" s="14">
        <v>803</v>
      </c>
      <c r="AA2616" s="14">
        <v>1138</v>
      </c>
      <c r="AB2616" s="14">
        <v>37368</v>
      </c>
      <c r="AF2616" s="33"/>
    </row>
    <row r="2617" spans="1:32" ht="12.75">
      <c r="A2617" s="24" t="s">
        <v>43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F2617" s="33"/>
    </row>
    <row r="2618" spans="1:32" ht="12.75">
      <c r="A2618" s="24" t="s">
        <v>67</v>
      </c>
      <c r="B2618" s="14" t="s">
        <v>45</v>
      </c>
      <c r="C2618" s="14" t="s">
        <v>49</v>
      </c>
      <c r="D2618" s="14">
        <v>0</v>
      </c>
      <c r="E2618" s="14">
        <v>0</v>
      </c>
      <c r="F2618" s="14">
        <v>0</v>
      </c>
      <c r="G2618" s="14">
        <v>0</v>
      </c>
      <c r="H2618" s="14">
        <v>0</v>
      </c>
      <c r="I2618" s="14">
        <v>0</v>
      </c>
      <c r="J2618" s="14">
        <v>0</v>
      </c>
      <c r="K2618" s="14">
        <v>0</v>
      </c>
      <c r="L2618" s="14">
        <v>0</v>
      </c>
      <c r="M2618" s="14">
        <v>0</v>
      </c>
      <c r="N2618" s="14">
        <v>0</v>
      </c>
      <c r="O2618" s="14">
        <v>0</v>
      </c>
      <c r="P2618" s="14">
        <v>0</v>
      </c>
      <c r="Q2618" s="14">
        <v>0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  <c r="X2618" s="14">
        <v>0</v>
      </c>
      <c r="Y2618" s="14">
        <v>0</v>
      </c>
      <c r="Z2618" s="14">
        <v>0</v>
      </c>
      <c r="AA2618" s="14">
        <v>0</v>
      </c>
      <c r="AB2618" s="14">
        <v>0</v>
      </c>
      <c r="AF2618" s="33"/>
    </row>
    <row r="2619" spans="1:32" ht="12.75">
      <c r="A2619" s="24" t="s">
        <v>67</v>
      </c>
      <c r="B2619" s="14">
        <v>75471840</v>
      </c>
      <c r="C2619" s="14" t="s">
        <v>49</v>
      </c>
      <c r="D2619" s="14">
        <v>75</v>
      </c>
      <c r="E2619" s="14">
        <v>75</v>
      </c>
      <c r="F2619" s="14">
        <v>75</v>
      </c>
      <c r="G2619" s="14">
        <v>75</v>
      </c>
      <c r="H2619" s="14">
        <v>75</v>
      </c>
      <c r="I2619" s="14">
        <v>75</v>
      </c>
      <c r="J2619" s="14">
        <v>0</v>
      </c>
      <c r="K2619" s="14">
        <v>0</v>
      </c>
      <c r="L2619" s="14">
        <v>0</v>
      </c>
      <c r="M2619" s="14">
        <v>0</v>
      </c>
      <c r="N2619" s="14">
        <v>0</v>
      </c>
      <c r="O2619" s="14">
        <v>0</v>
      </c>
      <c r="P2619" s="14">
        <v>0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  <c r="X2619" s="14">
        <v>0</v>
      </c>
      <c r="Y2619" s="14">
        <v>0</v>
      </c>
      <c r="Z2619" s="14">
        <v>75</v>
      </c>
      <c r="AA2619" s="14">
        <v>75</v>
      </c>
      <c r="AB2619" s="14">
        <v>600</v>
      </c>
      <c r="AF2619" s="33"/>
    </row>
    <row r="2620" spans="1:32" ht="12.75">
      <c r="A2620" s="24" t="s">
        <v>67</v>
      </c>
      <c r="B2620" s="14">
        <v>75471840</v>
      </c>
      <c r="C2620" s="14" t="s">
        <v>49</v>
      </c>
      <c r="D2620" s="14">
        <v>0</v>
      </c>
      <c r="E2620" s="14">
        <v>0</v>
      </c>
      <c r="F2620" s="14">
        <v>0</v>
      </c>
      <c r="G2620" s="14">
        <v>0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14">
        <v>0</v>
      </c>
      <c r="N2620" s="14">
        <v>0</v>
      </c>
      <c r="O2620" s="14">
        <v>0</v>
      </c>
      <c r="P2620" s="14">
        <v>0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4">
        <v>0</v>
      </c>
      <c r="X2620" s="14">
        <v>0</v>
      </c>
      <c r="Y2620" s="14">
        <v>0</v>
      </c>
      <c r="Z2620" s="14">
        <v>0</v>
      </c>
      <c r="AA2620" s="14">
        <v>0</v>
      </c>
      <c r="AB2620" s="14">
        <v>0</v>
      </c>
      <c r="AF2620" s="33"/>
    </row>
    <row r="2621" spans="1:32" ht="12.75">
      <c r="A2621" s="24" t="s">
        <v>67</v>
      </c>
      <c r="B2621" s="14">
        <v>75471840</v>
      </c>
      <c r="C2621" s="14" t="s">
        <v>49</v>
      </c>
      <c r="D2621" s="14">
        <v>3</v>
      </c>
      <c r="E2621" s="14">
        <v>3</v>
      </c>
      <c r="F2621" s="14">
        <v>3</v>
      </c>
      <c r="G2621" s="14">
        <v>3</v>
      </c>
      <c r="H2621" s="14">
        <v>3</v>
      </c>
      <c r="I2621" s="14">
        <v>3</v>
      </c>
      <c r="J2621" s="14">
        <v>0</v>
      </c>
      <c r="K2621" s="14">
        <v>0</v>
      </c>
      <c r="L2621" s="14">
        <v>0</v>
      </c>
      <c r="M2621" s="14">
        <v>0</v>
      </c>
      <c r="N2621" s="14">
        <v>0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  <c r="X2621" s="14">
        <v>0</v>
      </c>
      <c r="Y2621" s="14">
        <v>0</v>
      </c>
      <c r="Z2621" s="14">
        <v>3</v>
      </c>
      <c r="AA2621" s="14">
        <v>3</v>
      </c>
      <c r="AB2621" s="14">
        <v>24</v>
      </c>
      <c r="AF2621" s="33"/>
    </row>
    <row r="2622" spans="1:32" ht="12.75">
      <c r="A2622" s="24" t="s">
        <v>67</v>
      </c>
      <c r="B2622" s="14">
        <v>75471840</v>
      </c>
      <c r="C2622" s="14" t="s">
        <v>49</v>
      </c>
      <c r="D2622" s="14">
        <v>450</v>
      </c>
      <c r="E2622" s="14">
        <v>450</v>
      </c>
      <c r="F2622" s="14">
        <v>450</v>
      </c>
      <c r="G2622" s="14">
        <v>450</v>
      </c>
      <c r="H2622" s="14">
        <v>450</v>
      </c>
      <c r="I2622" s="14">
        <v>450</v>
      </c>
      <c r="J2622" s="14">
        <v>0</v>
      </c>
      <c r="K2622" s="14">
        <v>0</v>
      </c>
      <c r="L2622" s="14">
        <v>0</v>
      </c>
      <c r="M2622" s="14">
        <v>0</v>
      </c>
      <c r="N2622" s="14">
        <v>0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  <c r="X2622" s="14">
        <v>0</v>
      </c>
      <c r="Y2622" s="14">
        <v>0</v>
      </c>
      <c r="Z2622" s="14">
        <v>0</v>
      </c>
      <c r="AA2622" s="14">
        <v>0</v>
      </c>
      <c r="AB2622" s="14">
        <v>2700</v>
      </c>
      <c r="AF2622" s="33"/>
    </row>
    <row r="2623" spans="1:32" ht="12.75">
      <c r="A2623" s="24" t="s">
        <v>67</v>
      </c>
      <c r="B2623" s="14">
        <v>75471840</v>
      </c>
      <c r="C2623" s="14" t="s">
        <v>49</v>
      </c>
      <c r="D2623" s="14">
        <v>21</v>
      </c>
      <c r="E2623" s="14">
        <v>21</v>
      </c>
      <c r="F2623" s="14">
        <v>21</v>
      </c>
      <c r="G2623" s="14">
        <v>21</v>
      </c>
      <c r="H2623" s="14">
        <v>21</v>
      </c>
      <c r="I2623" s="14">
        <v>21</v>
      </c>
      <c r="J2623" s="14">
        <v>0</v>
      </c>
      <c r="K2623" s="14">
        <v>0</v>
      </c>
      <c r="L2623" s="14">
        <v>0</v>
      </c>
      <c r="M2623" s="14">
        <v>0</v>
      </c>
      <c r="N2623" s="14">
        <v>0</v>
      </c>
      <c r="O2623" s="14">
        <v>0</v>
      </c>
      <c r="P2623" s="14">
        <v>0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  <c r="X2623" s="14">
        <v>0</v>
      </c>
      <c r="Y2623" s="14">
        <v>0</v>
      </c>
      <c r="Z2623" s="14">
        <v>21</v>
      </c>
      <c r="AA2623" s="14">
        <v>21</v>
      </c>
      <c r="AB2623" s="14">
        <v>168</v>
      </c>
      <c r="AF2623" s="33"/>
    </row>
    <row r="2624" spans="1:32" ht="12.75">
      <c r="A2624" s="24" t="s">
        <v>67</v>
      </c>
      <c r="B2624" s="14">
        <v>75471840</v>
      </c>
      <c r="C2624" s="14" t="s">
        <v>49</v>
      </c>
      <c r="D2624" s="14">
        <v>35</v>
      </c>
      <c r="E2624" s="14">
        <v>35</v>
      </c>
      <c r="F2624" s="14">
        <v>35</v>
      </c>
      <c r="G2624" s="14">
        <v>35</v>
      </c>
      <c r="H2624" s="14">
        <v>35</v>
      </c>
      <c r="I2624" s="14">
        <v>35</v>
      </c>
      <c r="J2624" s="14">
        <v>0</v>
      </c>
      <c r="K2624" s="14">
        <v>0</v>
      </c>
      <c r="L2624" s="14">
        <v>0</v>
      </c>
      <c r="M2624" s="14">
        <v>0</v>
      </c>
      <c r="N2624" s="14">
        <v>0</v>
      </c>
      <c r="O2624" s="14">
        <v>0</v>
      </c>
      <c r="P2624" s="14">
        <v>0</v>
      </c>
      <c r="Q2624" s="14">
        <v>0</v>
      </c>
      <c r="R2624" s="14">
        <v>0</v>
      </c>
      <c r="S2624" s="14">
        <v>0</v>
      </c>
      <c r="T2624" s="14">
        <v>0</v>
      </c>
      <c r="U2624" s="14">
        <v>0</v>
      </c>
      <c r="V2624" s="14">
        <v>0</v>
      </c>
      <c r="W2624" s="14">
        <v>0</v>
      </c>
      <c r="X2624" s="14">
        <v>0</v>
      </c>
      <c r="Y2624" s="14">
        <v>0</v>
      </c>
      <c r="Z2624" s="14">
        <v>0</v>
      </c>
      <c r="AA2624" s="14">
        <v>0</v>
      </c>
      <c r="AB2624" s="14">
        <v>210</v>
      </c>
      <c r="AF2624" s="33"/>
    </row>
    <row r="2625" spans="1:32" ht="12.75">
      <c r="A2625" s="24" t="s">
        <v>67</v>
      </c>
      <c r="B2625" s="14">
        <v>75471840</v>
      </c>
      <c r="C2625" s="14" t="s">
        <v>49</v>
      </c>
      <c r="D2625" s="14">
        <v>25</v>
      </c>
      <c r="E2625" s="14">
        <v>25</v>
      </c>
      <c r="F2625" s="14">
        <v>25</v>
      </c>
      <c r="G2625" s="14">
        <v>25</v>
      </c>
      <c r="H2625" s="14">
        <v>25</v>
      </c>
      <c r="I2625" s="14">
        <v>25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  <c r="X2625" s="14">
        <v>0</v>
      </c>
      <c r="Y2625" s="14">
        <v>0</v>
      </c>
      <c r="Z2625" s="14">
        <v>10</v>
      </c>
      <c r="AA2625" s="14">
        <v>10</v>
      </c>
      <c r="AB2625" s="14">
        <v>170</v>
      </c>
      <c r="AF2625" s="33"/>
    </row>
    <row r="2626" spans="1:32" ht="12.75">
      <c r="A2626" s="24" t="s">
        <v>67</v>
      </c>
      <c r="B2626" s="14">
        <v>75471840</v>
      </c>
      <c r="C2626" s="14" t="s">
        <v>49</v>
      </c>
      <c r="D2626" s="14">
        <v>25</v>
      </c>
      <c r="E2626" s="14">
        <v>25</v>
      </c>
      <c r="F2626" s="14">
        <v>25</v>
      </c>
      <c r="G2626" s="14">
        <v>25</v>
      </c>
      <c r="H2626" s="14">
        <v>25</v>
      </c>
      <c r="I2626" s="14">
        <v>25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  <c r="X2626" s="14">
        <v>0</v>
      </c>
      <c r="Y2626" s="14">
        <v>0</v>
      </c>
      <c r="Z2626" s="14">
        <v>0</v>
      </c>
      <c r="AA2626" s="14">
        <v>0</v>
      </c>
      <c r="AB2626" s="14">
        <v>150</v>
      </c>
      <c r="AF2626" s="33"/>
    </row>
    <row r="2627" spans="1:32" ht="12.75">
      <c r="A2627" s="24" t="s">
        <v>67</v>
      </c>
      <c r="B2627" s="14">
        <v>75471840</v>
      </c>
      <c r="C2627" s="14" t="s">
        <v>49</v>
      </c>
      <c r="D2627" s="14">
        <v>10</v>
      </c>
      <c r="E2627" s="14">
        <v>10</v>
      </c>
      <c r="F2627" s="14">
        <v>10</v>
      </c>
      <c r="G2627" s="14">
        <v>10</v>
      </c>
      <c r="H2627" s="14">
        <v>10</v>
      </c>
      <c r="I2627" s="14">
        <v>10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  <c r="X2627" s="14">
        <v>0</v>
      </c>
      <c r="Y2627" s="14">
        <v>0</v>
      </c>
      <c r="Z2627" s="14">
        <v>0</v>
      </c>
      <c r="AA2627" s="14">
        <v>0</v>
      </c>
      <c r="AB2627" s="14">
        <v>60</v>
      </c>
      <c r="AF2627" s="33"/>
    </row>
    <row r="2628" spans="1:32" ht="12.75">
      <c r="A2628" s="24" t="s">
        <v>67</v>
      </c>
      <c r="B2628" s="14">
        <v>75471840</v>
      </c>
      <c r="C2628" s="14" t="s">
        <v>49</v>
      </c>
      <c r="D2628" s="14">
        <v>25</v>
      </c>
      <c r="E2628" s="14">
        <v>25</v>
      </c>
      <c r="F2628" s="14">
        <v>25</v>
      </c>
      <c r="G2628" s="14">
        <v>25</v>
      </c>
      <c r="H2628" s="14">
        <v>25</v>
      </c>
      <c r="I2628" s="14">
        <v>25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  <c r="X2628" s="14">
        <v>0</v>
      </c>
      <c r="Y2628" s="14">
        <v>0</v>
      </c>
      <c r="Z2628" s="14">
        <v>0</v>
      </c>
      <c r="AA2628" s="14">
        <v>0</v>
      </c>
      <c r="AB2628" s="14">
        <v>150</v>
      </c>
      <c r="AF2628" s="33"/>
    </row>
    <row r="2629" spans="1:32" ht="12.75">
      <c r="A2629" s="24" t="s">
        <v>67</v>
      </c>
      <c r="B2629" s="14">
        <v>75471840</v>
      </c>
      <c r="C2629" s="14" t="s">
        <v>49</v>
      </c>
      <c r="D2629" s="14">
        <v>15</v>
      </c>
      <c r="E2629" s="14">
        <v>15</v>
      </c>
      <c r="F2629" s="14">
        <v>15</v>
      </c>
      <c r="G2629" s="14">
        <v>15</v>
      </c>
      <c r="H2629" s="14">
        <v>15</v>
      </c>
      <c r="I2629" s="14">
        <v>15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  <c r="X2629" s="14">
        <v>0</v>
      </c>
      <c r="Y2629" s="14">
        <v>0</v>
      </c>
      <c r="Z2629" s="14">
        <v>0</v>
      </c>
      <c r="AA2629" s="14">
        <v>0</v>
      </c>
      <c r="AB2629" s="14">
        <v>90</v>
      </c>
      <c r="AF2629" s="33"/>
    </row>
    <row r="2630" spans="1:32" ht="12.75">
      <c r="A2630" s="24" t="s">
        <v>67</v>
      </c>
      <c r="B2630" s="14">
        <v>75471840</v>
      </c>
      <c r="C2630" s="14" t="s">
        <v>49</v>
      </c>
      <c r="D2630" s="14">
        <v>25</v>
      </c>
      <c r="E2630" s="14">
        <v>25</v>
      </c>
      <c r="F2630" s="14">
        <v>25</v>
      </c>
      <c r="G2630" s="14">
        <v>25</v>
      </c>
      <c r="H2630" s="14">
        <v>25</v>
      </c>
      <c r="I2630" s="14">
        <v>25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  <c r="X2630" s="14">
        <v>0</v>
      </c>
      <c r="Y2630" s="14">
        <v>0</v>
      </c>
      <c r="Z2630" s="14">
        <v>0</v>
      </c>
      <c r="AA2630" s="14">
        <v>0</v>
      </c>
      <c r="AB2630" s="14">
        <v>150</v>
      </c>
      <c r="AF2630" s="33"/>
    </row>
    <row r="2631" spans="1:32" ht="12.75">
      <c r="A2631" s="24" t="s">
        <v>67</v>
      </c>
      <c r="B2631" s="14">
        <v>75471840</v>
      </c>
      <c r="C2631" s="14" t="s">
        <v>49</v>
      </c>
      <c r="D2631" s="14">
        <v>25</v>
      </c>
      <c r="E2631" s="14">
        <v>25</v>
      </c>
      <c r="F2631" s="14">
        <v>25</v>
      </c>
      <c r="G2631" s="14">
        <v>25</v>
      </c>
      <c r="H2631" s="14">
        <v>25</v>
      </c>
      <c r="I2631" s="14">
        <v>25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  <c r="X2631" s="14">
        <v>0</v>
      </c>
      <c r="Y2631" s="14">
        <v>0</v>
      </c>
      <c r="Z2631" s="14">
        <v>0</v>
      </c>
      <c r="AA2631" s="14">
        <v>0</v>
      </c>
      <c r="AB2631" s="14">
        <v>150</v>
      </c>
      <c r="AF2631" s="33"/>
    </row>
    <row r="2632" spans="1:32" ht="12.75">
      <c r="A2632" s="24" t="s">
        <v>67</v>
      </c>
      <c r="B2632" s="14">
        <v>75471840</v>
      </c>
      <c r="C2632" s="14" t="s">
        <v>49</v>
      </c>
      <c r="D2632" s="14">
        <v>5</v>
      </c>
      <c r="E2632" s="14">
        <v>5</v>
      </c>
      <c r="F2632" s="14">
        <v>5</v>
      </c>
      <c r="G2632" s="14">
        <v>5</v>
      </c>
      <c r="H2632" s="14">
        <v>5</v>
      </c>
      <c r="I2632" s="14">
        <v>5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  <c r="X2632" s="14">
        <v>0</v>
      </c>
      <c r="Y2632" s="14">
        <v>0</v>
      </c>
      <c r="Z2632" s="14">
        <v>0</v>
      </c>
      <c r="AA2632" s="14">
        <v>0</v>
      </c>
      <c r="AB2632" s="14">
        <v>30</v>
      </c>
      <c r="AF2632" s="33"/>
    </row>
    <row r="2633" spans="1:32" ht="12.75">
      <c r="A2633" s="24" t="s">
        <v>67</v>
      </c>
      <c r="B2633" s="14">
        <v>75471840</v>
      </c>
      <c r="C2633" s="14" t="s">
        <v>49</v>
      </c>
      <c r="D2633" s="14">
        <v>3</v>
      </c>
      <c r="E2633" s="14">
        <v>3</v>
      </c>
      <c r="F2633" s="14">
        <v>3</v>
      </c>
      <c r="G2633" s="14">
        <v>3</v>
      </c>
      <c r="H2633" s="14">
        <v>3</v>
      </c>
      <c r="I2633" s="14">
        <v>3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  <c r="P2633" s="14">
        <v>0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  <c r="X2633" s="14">
        <v>0</v>
      </c>
      <c r="Y2633" s="14">
        <v>0</v>
      </c>
      <c r="Z2633" s="14">
        <v>3</v>
      </c>
      <c r="AA2633" s="14">
        <v>3</v>
      </c>
      <c r="AB2633" s="14">
        <v>24</v>
      </c>
      <c r="AF2633" s="33"/>
    </row>
    <row r="2634" spans="1:32" ht="12.75">
      <c r="A2634" s="24" t="s">
        <v>67</v>
      </c>
      <c r="B2634" s="14">
        <v>75471840</v>
      </c>
      <c r="C2634" s="14" t="s">
        <v>49</v>
      </c>
      <c r="D2634" s="14">
        <v>0</v>
      </c>
      <c r="E2634" s="14">
        <v>10</v>
      </c>
      <c r="F2634" s="14">
        <v>0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  <c r="P2634" s="14">
        <v>0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  <c r="X2634" s="14">
        <v>0</v>
      </c>
      <c r="Y2634" s="14">
        <v>0</v>
      </c>
      <c r="Z2634" s="14">
        <v>0</v>
      </c>
      <c r="AA2634" s="14">
        <v>0</v>
      </c>
      <c r="AB2634" s="14">
        <v>10</v>
      </c>
      <c r="AF2634" s="33"/>
    </row>
    <row r="2635" spans="1:32" ht="12.75">
      <c r="A2635" s="24" t="s">
        <v>67</v>
      </c>
      <c r="B2635" s="14">
        <v>75471840</v>
      </c>
      <c r="C2635" s="14" t="s">
        <v>49</v>
      </c>
      <c r="D2635" s="14">
        <v>0</v>
      </c>
      <c r="E2635" s="14">
        <v>15</v>
      </c>
      <c r="F2635" s="14">
        <v>0</v>
      </c>
      <c r="G2635" s="14">
        <v>0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  <c r="P2635" s="14">
        <v>0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  <c r="X2635" s="14">
        <v>0</v>
      </c>
      <c r="Y2635" s="14">
        <v>0</v>
      </c>
      <c r="Z2635" s="14">
        <v>0</v>
      </c>
      <c r="AA2635" s="14">
        <v>0</v>
      </c>
      <c r="AB2635" s="14">
        <v>15</v>
      </c>
      <c r="AF2635" s="33"/>
    </row>
    <row r="2636" spans="1:32" ht="12.75">
      <c r="A2636" s="24" t="s">
        <v>67</v>
      </c>
      <c r="B2636" s="14">
        <v>75471840</v>
      </c>
      <c r="C2636" s="14" t="s">
        <v>49</v>
      </c>
      <c r="D2636" s="14">
        <v>0</v>
      </c>
      <c r="E2636" s="14">
        <v>0</v>
      </c>
      <c r="F2636" s="14">
        <v>25</v>
      </c>
      <c r="G2636" s="14">
        <v>25</v>
      </c>
      <c r="H2636" s="14">
        <v>25</v>
      </c>
      <c r="I2636" s="14">
        <v>25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  <c r="P2636" s="14">
        <v>0</v>
      </c>
      <c r="Q2636" s="14">
        <v>0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  <c r="X2636" s="14">
        <v>0</v>
      </c>
      <c r="Y2636" s="14">
        <v>0</v>
      </c>
      <c r="Z2636" s="14">
        <v>0</v>
      </c>
      <c r="AA2636" s="14">
        <v>0</v>
      </c>
      <c r="AB2636" s="14">
        <v>100</v>
      </c>
      <c r="AF2636" s="33"/>
    </row>
    <row r="2637" spans="1:32" ht="12.75">
      <c r="A2637" s="24" t="s">
        <v>67</v>
      </c>
      <c r="B2637" s="14">
        <v>75471840</v>
      </c>
      <c r="C2637" s="14" t="s">
        <v>49</v>
      </c>
      <c r="D2637" s="14">
        <v>0</v>
      </c>
      <c r="E2637" s="14">
        <v>0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  <c r="P2637" s="14">
        <v>0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  <c r="X2637" s="14">
        <v>0</v>
      </c>
      <c r="Y2637" s="14">
        <v>0</v>
      </c>
      <c r="Z2637" s="14">
        <v>0</v>
      </c>
      <c r="AA2637" s="14">
        <v>25</v>
      </c>
      <c r="AB2637" s="14">
        <v>25</v>
      </c>
      <c r="AF2637" s="33"/>
    </row>
    <row r="2638" spans="1:32" ht="12.75">
      <c r="A2638" s="24" t="s">
        <v>67</v>
      </c>
      <c r="B2638" s="14">
        <v>75471840</v>
      </c>
      <c r="C2638" s="14" t="s">
        <v>49</v>
      </c>
      <c r="D2638" s="14">
        <v>25</v>
      </c>
      <c r="E2638" s="14">
        <v>25</v>
      </c>
      <c r="F2638" s="14">
        <v>25</v>
      </c>
      <c r="G2638" s="14">
        <v>25</v>
      </c>
      <c r="H2638" s="14">
        <v>25</v>
      </c>
      <c r="I2638" s="14">
        <v>25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  <c r="P2638" s="14">
        <v>0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  <c r="X2638" s="14">
        <v>0</v>
      </c>
      <c r="Y2638" s="14">
        <v>0</v>
      </c>
      <c r="Z2638" s="14">
        <v>0</v>
      </c>
      <c r="AA2638" s="14">
        <v>0</v>
      </c>
      <c r="AB2638" s="14">
        <v>150</v>
      </c>
      <c r="AF2638" s="33"/>
    </row>
    <row r="2639" spans="1:32" ht="12.75">
      <c r="A2639" s="24" t="s">
        <v>67</v>
      </c>
      <c r="B2639" s="14">
        <v>75471840</v>
      </c>
      <c r="C2639" s="14" t="s">
        <v>49</v>
      </c>
      <c r="D2639" s="14">
        <v>25</v>
      </c>
      <c r="E2639" s="14">
        <v>25</v>
      </c>
      <c r="F2639" s="14">
        <v>25</v>
      </c>
      <c r="G2639" s="14">
        <v>25</v>
      </c>
      <c r="H2639" s="14">
        <v>25</v>
      </c>
      <c r="I2639" s="14">
        <v>25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  <c r="P2639" s="14">
        <v>0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  <c r="X2639" s="14">
        <v>0</v>
      </c>
      <c r="Y2639" s="14">
        <v>0</v>
      </c>
      <c r="Z2639" s="14">
        <v>0</v>
      </c>
      <c r="AA2639" s="14">
        <v>0</v>
      </c>
      <c r="AB2639" s="14">
        <v>150</v>
      </c>
      <c r="AF2639" s="33"/>
    </row>
    <row r="2640" spans="1:32" ht="12.75">
      <c r="A2640" s="24" t="s">
        <v>67</v>
      </c>
      <c r="B2640" s="14">
        <v>75471840</v>
      </c>
      <c r="C2640" s="14" t="s">
        <v>49</v>
      </c>
      <c r="D2640" s="14">
        <v>45</v>
      </c>
      <c r="E2640" s="14">
        <v>45</v>
      </c>
      <c r="F2640" s="14">
        <v>45</v>
      </c>
      <c r="G2640" s="14">
        <v>45</v>
      </c>
      <c r="H2640" s="14">
        <v>45</v>
      </c>
      <c r="I2640" s="14">
        <v>45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  <c r="P2640" s="14">
        <v>0</v>
      </c>
      <c r="Q2640" s="14">
        <v>0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  <c r="X2640" s="14">
        <v>0</v>
      </c>
      <c r="Y2640" s="14">
        <v>0</v>
      </c>
      <c r="Z2640" s="14">
        <v>0</v>
      </c>
      <c r="AA2640" s="14">
        <v>0</v>
      </c>
      <c r="AB2640" s="14">
        <v>270</v>
      </c>
      <c r="AF2640" s="33"/>
    </row>
    <row r="2641" spans="1:32" ht="12.75">
      <c r="A2641" s="24" t="s">
        <v>67</v>
      </c>
      <c r="B2641" s="14">
        <v>75471840</v>
      </c>
      <c r="C2641" s="14" t="s">
        <v>49</v>
      </c>
      <c r="D2641" s="14">
        <v>0</v>
      </c>
      <c r="E2641" s="14">
        <v>0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  <c r="X2641" s="14">
        <v>0</v>
      </c>
      <c r="Y2641" s="14">
        <v>0</v>
      </c>
      <c r="Z2641" s="14">
        <v>0</v>
      </c>
      <c r="AA2641" s="14">
        <v>0</v>
      </c>
      <c r="AB2641" s="14">
        <v>0</v>
      </c>
      <c r="AF2641" s="33"/>
    </row>
    <row r="2642" spans="1:32" ht="12.75">
      <c r="A2642" s="24" t="s">
        <v>67</v>
      </c>
      <c r="B2642" s="14">
        <v>75471840</v>
      </c>
      <c r="C2642" s="14" t="s">
        <v>49</v>
      </c>
      <c r="D2642" s="14">
        <v>25</v>
      </c>
      <c r="E2642" s="14">
        <v>25</v>
      </c>
      <c r="F2642" s="14">
        <v>25</v>
      </c>
      <c r="G2642" s="14">
        <v>25</v>
      </c>
      <c r="H2642" s="14">
        <v>25</v>
      </c>
      <c r="I2642" s="14">
        <v>25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  <c r="P2642" s="14">
        <v>0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  <c r="X2642" s="14">
        <v>0</v>
      </c>
      <c r="Y2642" s="14">
        <v>0</v>
      </c>
      <c r="Z2642" s="14">
        <v>0</v>
      </c>
      <c r="AA2642" s="14">
        <v>0</v>
      </c>
      <c r="AB2642" s="14">
        <v>150</v>
      </c>
      <c r="AF2642" s="33"/>
    </row>
    <row r="2643" spans="1:32" ht="12.75">
      <c r="A2643" s="24" t="s">
        <v>67</v>
      </c>
      <c r="B2643" s="14">
        <v>75471840</v>
      </c>
      <c r="C2643" s="14" t="s">
        <v>49</v>
      </c>
      <c r="D2643" s="14">
        <v>75</v>
      </c>
      <c r="E2643" s="14">
        <v>75</v>
      </c>
      <c r="F2643" s="14">
        <v>75</v>
      </c>
      <c r="G2643" s="14">
        <v>75</v>
      </c>
      <c r="H2643" s="14">
        <v>75</v>
      </c>
      <c r="I2643" s="14">
        <v>75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  <c r="X2643" s="14">
        <v>0</v>
      </c>
      <c r="Y2643" s="14">
        <v>0</v>
      </c>
      <c r="Z2643" s="14">
        <v>0</v>
      </c>
      <c r="AA2643" s="14">
        <v>0</v>
      </c>
      <c r="AB2643" s="14">
        <v>450</v>
      </c>
      <c r="AF2643" s="33"/>
    </row>
    <row r="2644" spans="1:32" ht="12.75">
      <c r="A2644" s="24" t="s">
        <v>67</v>
      </c>
      <c r="B2644" s="14">
        <v>75471840</v>
      </c>
      <c r="C2644" s="14" t="s">
        <v>49</v>
      </c>
      <c r="D2644" s="14">
        <v>2</v>
      </c>
      <c r="E2644" s="14">
        <v>2</v>
      </c>
      <c r="F2644" s="14">
        <v>2</v>
      </c>
      <c r="G2644" s="14">
        <v>2</v>
      </c>
      <c r="H2644" s="14">
        <v>2</v>
      </c>
      <c r="I2644" s="14">
        <v>2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  <c r="P2644" s="14">
        <v>0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  <c r="X2644" s="14">
        <v>0</v>
      </c>
      <c r="Y2644" s="14">
        <v>0</v>
      </c>
      <c r="Z2644" s="14">
        <v>2</v>
      </c>
      <c r="AA2644" s="14">
        <v>2</v>
      </c>
      <c r="AB2644" s="14">
        <v>16</v>
      </c>
      <c r="AF2644" s="33"/>
    </row>
    <row r="2645" spans="1:32" ht="12.75">
      <c r="A2645" s="24" t="s">
        <v>67</v>
      </c>
      <c r="B2645" s="14">
        <v>75471840</v>
      </c>
      <c r="C2645" s="14" t="s">
        <v>49</v>
      </c>
      <c r="D2645" s="14">
        <v>18</v>
      </c>
      <c r="E2645" s="14">
        <v>18</v>
      </c>
      <c r="F2645" s="14">
        <v>18</v>
      </c>
      <c r="G2645" s="14">
        <v>18</v>
      </c>
      <c r="H2645" s="14">
        <v>18</v>
      </c>
      <c r="I2645" s="14">
        <v>18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  <c r="P2645" s="14">
        <v>0</v>
      </c>
      <c r="Q2645" s="14">
        <v>0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  <c r="X2645" s="14">
        <v>0</v>
      </c>
      <c r="Y2645" s="14">
        <v>0</v>
      </c>
      <c r="Z2645" s="14">
        <v>0</v>
      </c>
      <c r="AA2645" s="14">
        <v>0</v>
      </c>
      <c r="AB2645" s="14">
        <v>108</v>
      </c>
      <c r="AF2645" s="33"/>
    </row>
    <row r="2646" spans="1:32" ht="12.75">
      <c r="A2646" s="24" t="s">
        <v>67</v>
      </c>
      <c r="B2646" s="14">
        <v>75471840</v>
      </c>
      <c r="C2646" s="14" t="s">
        <v>49</v>
      </c>
      <c r="D2646" s="14">
        <v>7</v>
      </c>
      <c r="E2646" s="14">
        <v>7</v>
      </c>
      <c r="F2646" s="14">
        <v>7</v>
      </c>
      <c r="G2646" s="14">
        <v>7</v>
      </c>
      <c r="H2646" s="14">
        <v>7</v>
      </c>
      <c r="I2646" s="14">
        <v>7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  <c r="P2646" s="14">
        <v>0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  <c r="X2646" s="14">
        <v>0</v>
      </c>
      <c r="Y2646" s="14">
        <v>0</v>
      </c>
      <c r="Z2646" s="14">
        <v>0</v>
      </c>
      <c r="AA2646" s="14">
        <v>0</v>
      </c>
      <c r="AB2646" s="14">
        <v>42</v>
      </c>
      <c r="AF2646" s="33"/>
    </row>
    <row r="2647" spans="1:32" ht="12.75">
      <c r="A2647" s="24" t="s">
        <v>67</v>
      </c>
      <c r="B2647" s="14">
        <v>75471840</v>
      </c>
      <c r="C2647" s="14" t="s">
        <v>49</v>
      </c>
      <c r="D2647" s="14">
        <v>25</v>
      </c>
      <c r="E2647" s="14">
        <v>25</v>
      </c>
      <c r="F2647" s="14">
        <v>25</v>
      </c>
      <c r="G2647" s="14">
        <v>25</v>
      </c>
      <c r="H2647" s="14">
        <v>25</v>
      </c>
      <c r="I2647" s="14">
        <v>25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  <c r="P2647" s="14">
        <v>0</v>
      </c>
      <c r="Q2647" s="14">
        <v>0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  <c r="X2647" s="14">
        <v>0</v>
      </c>
      <c r="Y2647" s="14">
        <v>0</v>
      </c>
      <c r="Z2647" s="14">
        <v>0</v>
      </c>
      <c r="AA2647" s="14">
        <v>0</v>
      </c>
      <c r="AB2647" s="14">
        <v>150</v>
      </c>
      <c r="AF2647" s="33"/>
    </row>
    <row r="2648" spans="1:32" ht="12.75">
      <c r="A2648" s="24" t="s">
        <v>67</v>
      </c>
      <c r="B2648" s="14">
        <v>75471840</v>
      </c>
      <c r="C2648" s="14" t="s">
        <v>49</v>
      </c>
      <c r="D2648" s="14">
        <v>25</v>
      </c>
      <c r="E2648" s="14">
        <v>25</v>
      </c>
      <c r="F2648" s="14">
        <v>25</v>
      </c>
      <c r="G2648" s="14">
        <v>25</v>
      </c>
      <c r="H2648" s="14">
        <v>25</v>
      </c>
      <c r="I2648" s="14">
        <v>25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  <c r="P2648" s="14">
        <v>0</v>
      </c>
      <c r="Q2648" s="14">
        <v>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  <c r="X2648" s="14">
        <v>0</v>
      </c>
      <c r="Y2648" s="14">
        <v>0</v>
      </c>
      <c r="Z2648" s="14">
        <v>0</v>
      </c>
      <c r="AA2648" s="14">
        <v>0</v>
      </c>
      <c r="AB2648" s="14">
        <v>150</v>
      </c>
      <c r="AF2648" s="33"/>
    </row>
    <row r="2649" spans="1:32" ht="12.75">
      <c r="A2649" s="24" t="s">
        <v>67</v>
      </c>
      <c r="B2649" s="14">
        <v>75472456</v>
      </c>
      <c r="C2649" s="14" t="s">
        <v>49</v>
      </c>
      <c r="D2649" s="14">
        <v>0</v>
      </c>
      <c r="E2649" s="14">
        <v>0</v>
      </c>
      <c r="F2649" s="14">
        <v>0</v>
      </c>
      <c r="G2649" s="14">
        <v>0</v>
      </c>
      <c r="H2649" s="14">
        <v>0</v>
      </c>
      <c r="I2649" s="14">
        <v>0</v>
      </c>
      <c r="J2649" s="14">
        <v>50</v>
      </c>
      <c r="K2649" s="14">
        <v>50</v>
      </c>
      <c r="L2649" s="14">
        <v>50</v>
      </c>
      <c r="M2649" s="14">
        <v>50</v>
      </c>
      <c r="N2649" s="14">
        <v>50</v>
      </c>
      <c r="O2649" s="14">
        <v>50</v>
      </c>
      <c r="P2649" s="14">
        <v>50</v>
      </c>
      <c r="Q2649" s="14">
        <v>50</v>
      </c>
      <c r="R2649" s="14">
        <v>50</v>
      </c>
      <c r="S2649" s="14">
        <v>50</v>
      </c>
      <c r="T2649" s="14">
        <v>50</v>
      </c>
      <c r="U2649" s="14">
        <v>50</v>
      </c>
      <c r="V2649" s="14">
        <v>50</v>
      </c>
      <c r="W2649" s="14">
        <v>50</v>
      </c>
      <c r="X2649" s="14">
        <v>50</v>
      </c>
      <c r="Y2649" s="14">
        <v>50</v>
      </c>
      <c r="Z2649" s="14">
        <v>0</v>
      </c>
      <c r="AA2649" s="14">
        <v>0</v>
      </c>
      <c r="AB2649" s="14">
        <v>800</v>
      </c>
      <c r="AF2649" s="33"/>
    </row>
    <row r="2650" spans="1:32" ht="12.75">
      <c r="A2650" s="24" t="s">
        <v>67</v>
      </c>
      <c r="B2650" s="14">
        <v>75472456</v>
      </c>
      <c r="C2650" s="14" t="s">
        <v>49</v>
      </c>
      <c r="D2650" s="14">
        <v>0</v>
      </c>
      <c r="E2650" s="14">
        <v>0</v>
      </c>
      <c r="F2650" s="14">
        <v>0</v>
      </c>
      <c r="G2650" s="14">
        <v>0</v>
      </c>
      <c r="H2650" s="14">
        <v>0</v>
      </c>
      <c r="I2650" s="14">
        <v>0</v>
      </c>
      <c r="J2650" s="14">
        <v>2</v>
      </c>
      <c r="K2650" s="14">
        <v>2</v>
      </c>
      <c r="L2650" s="14">
        <v>2</v>
      </c>
      <c r="M2650" s="14">
        <v>2</v>
      </c>
      <c r="N2650" s="14">
        <v>2</v>
      </c>
      <c r="O2650" s="14">
        <v>2</v>
      </c>
      <c r="P2650" s="14">
        <v>2</v>
      </c>
      <c r="Q2650" s="14">
        <v>2</v>
      </c>
      <c r="R2650" s="14">
        <v>2</v>
      </c>
      <c r="S2650" s="14">
        <v>2</v>
      </c>
      <c r="T2650" s="14">
        <v>2</v>
      </c>
      <c r="U2650" s="14">
        <v>2</v>
      </c>
      <c r="V2650" s="14">
        <v>2</v>
      </c>
      <c r="W2650" s="14">
        <v>2</v>
      </c>
      <c r="X2650" s="14">
        <v>2</v>
      </c>
      <c r="Y2650" s="14">
        <v>2</v>
      </c>
      <c r="Z2650" s="14">
        <v>0</v>
      </c>
      <c r="AA2650" s="14">
        <v>0</v>
      </c>
      <c r="AB2650" s="14">
        <v>32</v>
      </c>
      <c r="AF2650" s="33"/>
    </row>
    <row r="2651" spans="1:32" ht="12.75">
      <c r="A2651" s="24" t="s">
        <v>67</v>
      </c>
      <c r="B2651" s="14">
        <v>75472456</v>
      </c>
      <c r="C2651" s="14" t="s">
        <v>49</v>
      </c>
      <c r="D2651" s="14">
        <v>0</v>
      </c>
      <c r="E2651" s="14">
        <v>0</v>
      </c>
      <c r="F2651" s="14">
        <v>0</v>
      </c>
      <c r="G2651" s="14">
        <v>0</v>
      </c>
      <c r="H2651" s="14">
        <v>0</v>
      </c>
      <c r="I2651" s="14">
        <v>0</v>
      </c>
      <c r="J2651" s="14">
        <v>75</v>
      </c>
      <c r="K2651" s="14">
        <v>75</v>
      </c>
      <c r="L2651" s="14">
        <v>75</v>
      </c>
      <c r="M2651" s="14">
        <v>75</v>
      </c>
      <c r="N2651" s="14">
        <v>75</v>
      </c>
      <c r="O2651" s="14">
        <v>75</v>
      </c>
      <c r="P2651" s="14">
        <v>75</v>
      </c>
      <c r="Q2651" s="14">
        <v>75</v>
      </c>
      <c r="R2651" s="14">
        <v>75</v>
      </c>
      <c r="S2651" s="14">
        <v>75</v>
      </c>
      <c r="T2651" s="14">
        <v>75</v>
      </c>
      <c r="U2651" s="14">
        <v>75</v>
      </c>
      <c r="V2651" s="14">
        <v>75</v>
      </c>
      <c r="W2651" s="14">
        <v>0</v>
      </c>
      <c r="X2651" s="14">
        <v>0</v>
      </c>
      <c r="Y2651" s="14">
        <v>75</v>
      </c>
      <c r="Z2651" s="14">
        <v>0</v>
      </c>
      <c r="AA2651" s="14">
        <v>0</v>
      </c>
      <c r="AB2651" s="14">
        <v>1050</v>
      </c>
      <c r="AF2651" s="33"/>
    </row>
    <row r="2652" spans="1:32" ht="12.75">
      <c r="A2652" s="24" t="s">
        <v>67</v>
      </c>
      <c r="B2652" s="14">
        <v>75472456</v>
      </c>
      <c r="C2652" s="14" t="s">
        <v>49</v>
      </c>
      <c r="D2652" s="14">
        <v>0</v>
      </c>
      <c r="E2652" s="14">
        <v>0</v>
      </c>
      <c r="F2652" s="14">
        <v>0</v>
      </c>
      <c r="G2652" s="14">
        <v>0</v>
      </c>
      <c r="H2652" s="14">
        <v>0</v>
      </c>
      <c r="I2652" s="14">
        <v>0</v>
      </c>
      <c r="J2652" s="14">
        <v>325</v>
      </c>
      <c r="K2652" s="14">
        <v>325</v>
      </c>
      <c r="L2652" s="14">
        <v>325</v>
      </c>
      <c r="M2652" s="14">
        <v>325</v>
      </c>
      <c r="N2652" s="14">
        <v>325</v>
      </c>
      <c r="O2652" s="14">
        <v>325</v>
      </c>
      <c r="P2652" s="14">
        <v>325</v>
      </c>
      <c r="Q2652" s="14">
        <v>325</v>
      </c>
      <c r="R2652" s="14">
        <v>325</v>
      </c>
      <c r="S2652" s="14">
        <v>325</v>
      </c>
      <c r="T2652" s="14">
        <v>325</v>
      </c>
      <c r="U2652" s="14">
        <v>325</v>
      </c>
      <c r="V2652" s="14">
        <v>325</v>
      </c>
      <c r="W2652" s="14">
        <v>325</v>
      </c>
      <c r="X2652" s="14">
        <v>325</v>
      </c>
      <c r="Y2652" s="14">
        <v>325</v>
      </c>
      <c r="Z2652" s="14">
        <v>0</v>
      </c>
      <c r="AA2652" s="14">
        <v>0</v>
      </c>
      <c r="AB2652" s="14">
        <v>5200</v>
      </c>
      <c r="AF2652" s="33"/>
    </row>
    <row r="2653" spans="1:32" ht="12.75">
      <c r="A2653" s="24" t="s">
        <v>67</v>
      </c>
      <c r="B2653" s="14">
        <v>75472456</v>
      </c>
      <c r="C2653" s="14" t="s">
        <v>49</v>
      </c>
      <c r="D2653" s="14">
        <v>0</v>
      </c>
      <c r="E2653" s="14">
        <v>0</v>
      </c>
      <c r="F2653" s="14">
        <v>0</v>
      </c>
      <c r="G2653" s="14">
        <v>0</v>
      </c>
      <c r="H2653" s="14">
        <v>0</v>
      </c>
      <c r="I2653" s="14">
        <v>0</v>
      </c>
      <c r="J2653" s="14">
        <v>50</v>
      </c>
      <c r="K2653" s="14">
        <v>50</v>
      </c>
      <c r="L2653" s="14">
        <v>50</v>
      </c>
      <c r="M2653" s="14">
        <v>50</v>
      </c>
      <c r="N2653" s="14">
        <v>50</v>
      </c>
      <c r="O2653" s="14">
        <v>50</v>
      </c>
      <c r="P2653" s="14">
        <v>50</v>
      </c>
      <c r="Q2653" s="14">
        <v>50</v>
      </c>
      <c r="R2653" s="14">
        <v>50</v>
      </c>
      <c r="S2653" s="14">
        <v>50</v>
      </c>
      <c r="T2653" s="14">
        <v>50</v>
      </c>
      <c r="U2653" s="14">
        <v>50</v>
      </c>
      <c r="V2653" s="14">
        <v>50</v>
      </c>
      <c r="W2653" s="14">
        <v>50</v>
      </c>
      <c r="X2653" s="14">
        <v>50</v>
      </c>
      <c r="Y2653" s="14">
        <v>50</v>
      </c>
      <c r="Z2653" s="14">
        <v>0</v>
      </c>
      <c r="AA2653" s="14">
        <v>0</v>
      </c>
      <c r="AB2653" s="14">
        <v>800</v>
      </c>
      <c r="AF2653" s="33"/>
    </row>
    <row r="2654" spans="1:32" ht="12.75">
      <c r="A2654" s="24" t="s">
        <v>67</v>
      </c>
      <c r="B2654" s="14">
        <v>75472456</v>
      </c>
      <c r="C2654" s="14" t="s">
        <v>49</v>
      </c>
      <c r="D2654" s="14">
        <v>0</v>
      </c>
      <c r="E2654" s="14">
        <v>0</v>
      </c>
      <c r="F2654" s="14">
        <v>0</v>
      </c>
      <c r="G2654" s="14">
        <v>0</v>
      </c>
      <c r="H2654" s="14">
        <v>0</v>
      </c>
      <c r="I2654" s="14">
        <v>0</v>
      </c>
      <c r="J2654" s="14">
        <v>25</v>
      </c>
      <c r="K2654" s="14">
        <v>25</v>
      </c>
      <c r="L2654" s="14">
        <v>25</v>
      </c>
      <c r="M2654" s="14">
        <v>25</v>
      </c>
      <c r="N2654" s="14">
        <v>25</v>
      </c>
      <c r="O2654" s="14">
        <v>25</v>
      </c>
      <c r="P2654" s="14">
        <v>25</v>
      </c>
      <c r="Q2654" s="14">
        <v>25</v>
      </c>
      <c r="R2654" s="14">
        <v>25</v>
      </c>
      <c r="S2654" s="14">
        <v>25</v>
      </c>
      <c r="T2654" s="14">
        <v>25</v>
      </c>
      <c r="U2654" s="14">
        <v>25</v>
      </c>
      <c r="V2654" s="14">
        <v>25</v>
      </c>
      <c r="W2654" s="14">
        <v>25</v>
      </c>
      <c r="X2654" s="14">
        <v>25</v>
      </c>
      <c r="Y2654" s="14">
        <v>25</v>
      </c>
      <c r="Z2654" s="14">
        <v>0</v>
      </c>
      <c r="AA2654" s="14">
        <v>0</v>
      </c>
      <c r="AB2654" s="14">
        <v>400</v>
      </c>
      <c r="AF2654" s="33"/>
    </row>
    <row r="2655" spans="1:32" ht="12.75">
      <c r="A2655" s="24" t="s">
        <v>67</v>
      </c>
      <c r="B2655" s="14">
        <v>75472456</v>
      </c>
      <c r="C2655" s="14" t="s">
        <v>49</v>
      </c>
      <c r="D2655" s="14">
        <v>0</v>
      </c>
      <c r="E2655" s="14">
        <v>0</v>
      </c>
      <c r="F2655" s="14">
        <v>0</v>
      </c>
      <c r="G2655" s="14">
        <v>0</v>
      </c>
      <c r="H2655" s="14">
        <v>0</v>
      </c>
      <c r="I2655" s="14">
        <v>0</v>
      </c>
      <c r="J2655" s="14">
        <v>50</v>
      </c>
      <c r="K2655" s="14">
        <v>50</v>
      </c>
      <c r="L2655" s="14">
        <v>50</v>
      </c>
      <c r="M2655" s="14">
        <v>50</v>
      </c>
      <c r="N2655" s="14">
        <v>50</v>
      </c>
      <c r="O2655" s="14">
        <v>50</v>
      </c>
      <c r="P2655" s="14">
        <v>50</v>
      </c>
      <c r="Q2655" s="14">
        <v>50</v>
      </c>
      <c r="R2655" s="14">
        <v>50</v>
      </c>
      <c r="S2655" s="14">
        <v>50</v>
      </c>
      <c r="T2655" s="14">
        <v>50</v>
      </c>
      <c r="U2655" s="14">
        <v>50</v>
      </c>
      <c r="V2655" s="14">
        <v>50</v>
      </c>
      <c r="W2655" s="14">
        <v>50</v>
      </c>
      <c r="X2655" s="14">
        <v>50</v>
      </c>
      <c r="Y2655" s="14">
        <v>50</v>
      </c>
      <c r="Z2655" s="14">
        <v>0</v>
      </c>
      <c r="AA2655" s="14">
        <v>0</v>
      </c>
      <c r="AB2655" s="14">
        <v>800</v>
      </c>
      <c r="AF2655" s="33"/>
    </row>
    <row r="2656" spans="1:32" ht="12.75">
      <c r="A2656" s="24" t="s">
        <v>67</v>
      </c>
      <c r="B2656" s="14">
        <v>75472456</v>
      </c>
      <c r="C2656" s="14" t="s">
        <v>49</v>
      </c>
      <c r="D2656" s="14">
        <v>0</v>
      </c>
      <c r="E2656" s="14">
        <v>0</v>
      </c>
      <c r="F2656" s="14">
        <v>0</v>
      </c>
      <c r="G2656" s="14">
        <v>0</v>
      </c>
      <c r="H2656" s="14">
        <v>0</v>
      </c>
      <c r="I2656" s="14">
        <v>0</v>
      </c>
      <c r="J2656" s="14">
        <v>25</v>
      </c>
      <c r="K2656" s="14">
        <v>25</v>
      </c>
      <c r="L2656" s="14">
        <v>25</v>
      </c>
      <c r="M2656" s="14">
        <v>25</v>
      </c>
      <c r="N2656" s="14">
        <v>25</v>
      </c>
      <c r="O2656" s="14">
        <v>25</v>
      </c>
      <c r="P2656" s="14">
        <v>25</v>
      </c>
      <c r="Q2656" s="14">
        <v>25</v>
      </c>
      <c r="R2656" s="14">
        <v>25</v>
      </c>
      <c r="S2656" s="14">
        <v>25</v>
      </c>
      <c r="T2656" s="14">
        <v>25</v>
      </c>
      <c r="U2656" s="14">
        <v>25</v>
      </c>
      <c r="V2656" s="14">
        <v>25</v>
      </c>
      <c r="W2656" s="14">
        <v>25</v>
      </c>
      <c r="X2656" s="14">
        <v>25</v>
      </c>
      <c r="Y2656" s="14">
        <v>25</v>
      </c>
      <c r="Z2656" s="14">
        <v>0</v>
      </c>
      <c r="AA2656" s="14">
        <v>0</v>
      </c>
      <c r="AB2656" s="14">
        <v>400</v>
      </c>
      <c r="AF2656" s="33"/>
    </row>
    <row r="2657" spans="1:32" ht="12.75">
      <c r="A2657" s="24" t="s">
        <v>67</v>
      </c>
      <c r="B2657" s="14">
        <v>75472456</v>
      </c>
      <c r="C2657" s="14" t="s">
        <v>49</v>
      </c>
      <c r="D2657" s="14">
        <v>0</v>
      </c>
      <c r="E2657" s="14">
        <v>0</v>
      </c>
      <c r="F2657" s="14">
        <v>0</v>
      </c>
      <c r="G2657" s="14">
        <v>0</v>
      </c>
      <c r="H2657" s="14">
        <v>0</v>
      </c>
      <c r="I2657" s="14">
        <v>0</v>
      </c>
      <c r="J2657" s="14">
        <v>25</v>
      </c>
      <c r="K2657" s="14">
        <v>25</v>
      </c>
      <c r="L2657" s="14">
        <v>25</v>
      </c>
      <c r="M2657" s="14">
        <v>25</v>
      </c>
      <c r="N2657" s="14">
        <v>25</v>
      </c>
      <c r="O2657" s="14">
        <v>25</v>
      </c>
      <c r="P2657" s="14">
        <v>25</v>
      </c>
      <c r="Q2657" s="14">
        <v>25</v>
      </c>
      <c r="R2657" s="14">
        <v>25</v>
      </c>
      <c r="S2657" s="14">
        <v>25</v>
      </c>
      <c r="T2657" s="14">
        <v>25</v>
      </c>
      <c r="U2657" s="14">
        <v>25</v>
      </c>
      <c r="V2657" s="14">
        <v>25</v>
      </c>
      <c r="W2657" s="14">
        <v>25</v>
      </c>
      <c r="X2657" s="14">
        <v>25</v>
      </c>
      <c r="Y2657" s="14">
        <v>25</v>
      </c>
      <c r="Z2657" s="14">
        <v>0</v>
      </c>
      <c r="AA2657" s="14">
        <v>0</v>
      </c>
      <c r="AB2657" s="14">
        <v>400</v>
      </c>
      <c r="AF2657" s="33"/>
    </row>
    <row r="2658" spans="1:32" ht="12.75">
      <c r="A2658" s="24" t="s">
        <v>67</v>
      </c>
      <c r="B2658" s="14">
        <v>75472456</v>
      </c>
      <c r="C2658" s="14" t="s">
        <v>49</v>
      </c>
      <c r="D2658" s="14">
        <v>0</v>
      </c>
      <c r="E2658" s="14">
        <v>0</v>
      </c>
      <c r="F2658" s="14">
        <v>0</v>
      </c>
      <c r="G2658" s="14">
        <v>0</v>
      </c>
      <c r="H2658" s="14">
        <v>0</v>
      </c>
      <c r="I2658" s="14">
        <v>0</v>
      </c>
      <c r="J2658" s="14">
        <v>8</v>
      </c>
      <c r="K2658" s="14">
        <v>8</v>
      </c>
      <c r="L2658" s="14">
        <v>8</v>
      </c>
      <c r="M2658" s="14">
        <v>8</v>
      </c>
      <c r="N2658" s="14">
        <v>8</v>
      </c>
      <c r="O2658" s="14">
        <v>8</v>
      </c>
      <c r="P2658" s="14">
        <v>8</v>
      </c>
      <c r="Q2658" s="14">
        <v>8</v>
      </c>
      <c r="R2658" s="14">
        <v>8</v>
      </c>
      <c r="S2658" s="14">
        <v>8</v>
      </c>
      <c r="T2658" s="14">
        <v>8</v>
      </c>
      <c r="U2658" s="14">
        <v>8</v>
      </c>
      <c r="V2658" s="14">
        <v>8</v>
      </c>
      <c r="W2658" s="14">
        <v>8</v>
      </c>
      <c r="X2658" s="14">
        <v>8</v>
      </c>
      <c r="Y2658" s="14">
        <v>8</v>
      </c>
      <c r="Z2658" s="14">
        <v>0</v>
      </c>
      <c r="AA2658" s="14">
        <v>0</v>
      </c>
      <c r="AB2658" s="14">
        <v>128</v>
      </c>
      <c r="AF2658" s="33"/>
    </row>
    <row r="2659" spans="1:32" ht="12.75">
      <c r="A2659" s="24" t="s">
        <v>67</v>
      </c>
      <c r="B2659" s="14">
        <v>75472456</v>
      </c>
      <c r="C2659" s="14" t="s">
        <v>49</v>
      </c>
      <c r="D2659" s="14">
        <v>0</v>
      </c>
      <c r="E2659" s="14">
        <v>0</v>
      </c>
      <c r="F2659" s="14">
        <v>0</v>
      </c>
      <c r="G2659" s="14">
        <v>0</v>
      </c>
      <c r="H2659" s="14">
        <v>0</v>
      </c>
      <c r="I2659" s="14">
        <v>0</v>
      </c>
      <c r="J2659" s="14">
        <v>5</v>
      </c>
      <c r="K2659" s="14">
        <v>5</v>
      </c>
      <c r="L2659" s="14">
        <v>5</v>
      </c>
      <c r="M2659" s="14">
        <v>5</v>
      </c>
      <c r="N2659" s="14">
        <v>5</v>
      </c>
      <c r="O2659" s="14">
        <v>5</v>
      </c>
      <c r="P2659" s="14">
        <v>5</v>
      </c>
      <c r="Q2659" s="14">
        <v>5</v>
      </c>
      <c r="R2659" s="14">
        <v>5</v>
      </c>
      <c r="S2659" s="14">
        <v>5</v>
      </c>
      <c r="T2659" s="14">
        <v>5</v>
      </c>
      <c r="U2659" s="14">
        <v>5</v>
      </c>
      <c r="V2659" s="14">
        <v>5</v>
      </c>
      <c r="W2659" s="14">
        <v>0</v>
      </c>
      <c r="X2659" s="14">
        <v>0</v>
      </c>
      <c r="Y2659" s="14">
        <v>5</v>
      </c>
      <c r="Z2659" s="14">
        <v>0</v>
      </c>
      <c r="AA2659" s="14">
        <v>0</v>
      </c>
      <c r="AB2659" s="14">
        <v>70</v>
      </c>
      <c r="AF2659" s="33"/>
    </row>
    <row r="2660" spans="1:32" ht="12.75">
      <c r="A2660" s="24" t="s">
        <v>67</v>
      </c>
      <c r="B2660" s="14">
        <v>75472456</v>
      </c>
      <c r="C2660" s="14" t="s">
        <v>49</v>
      </c>
      <c r="D2660" s="14">
        <v>0</v>
      </c>
      <c r="E2660" s="14">
        <v>0</v>
      </c>
      <c r="F2660" s="14">
        <v>0</v>
      </c>
      <c r="G2660" s="14">
        <v>0</v>
      </c>
      <c r="H2660" s="14">
        <v>0</v>
      </c>
      <c r="I2660" s="14">
        <v>0</v>
      </c>
      <c r="J2660" s="14">
        <v>20</v>
      </c>
      <c r="K2660" s="14">
        <v>20</v>
      </c>
      <c r="L2660" s="14">
        <v>20</v>
      </c>
      <c r="M2660" s="14">
        <v>20</v>
      </c>
      <c r="N2660" s="14">
        <v>20</v>
      </c>
      <c r="O2660" s="14">
        <v>20</v>
      </c>
      <c r="P2660" s="14">
        <v>20</v>
      </c>
      <c r="Q2660" s="14">
        <v>20</v>
      </c>
      <c r="R2660" s="14">
        <v>20</v>
      </c>
      <c r="S2660" s="14">
        <v>20</v>
      </c>
      <c r="T2660" s="14">
        <v>20</v>
      </c>
      <c r="U2660" s="14">
        <v>20</v>
      </c>
      <c r="V2660" s="14">
        <v>20</v>
      </c>
      <c r="W2660" s="14">
        <v>0</v>
      </c>
      <c r="X2660" s="14">
        <v>0</v>
      </c>
      <c r="Y2660" s="14">
        <v>20</v>
      </c>
      <c r="Z2660" s="14">
        <v>0</v>
      </c>
      <c r="AA2660" s="14">
        <v>0</v>
      </c>
      <c r="AB2660" s="14">
        <v>280</v>
      </c>
      <c r="AF2660" s="33"/>
    </row>
    <row r="2661" spans="1:32" ht="12.75">
      <c r="A2661" s="24" t="s">
        <v>67</v>
      </c>
      <c r="B2661" s="14">
        <v>75472456</v>
      </c>
      <c r="C2661" s="14" t="s">
        <v>49</v>
      </c>
      <c r="D2661" s="14">
        <v>0</v>
      </c>
      <c r="E2661" s="14">
        <v>0</v>
      </c>
      <c r="F2661" s="14">
        <v>0</v>
      </c>
      <c r="G2661" s="14">
        <v>0</v>
      </c>
      <c r="H2661" s="14">
        <v>0</v>
      </c>
      <c r="I2661" s="14">
        <v>0</v>
      </c>
      <c r="J2661" s="14">
        <v>25</v>
      </c>
      <c r="K2661" s="14">
        <v>25</v>
      </c>
      <c r="L2661" s="14">
        <v>25</v>
      </c>
      <c r="M2661" s="14">
        <v>25</v>
      </c>
      <c r="N2661" s="14">
        <v>25</v>
      </c>
      <c r="O2661" s="14">
        <v>25</v>
      </c>
      <c r="P2661" s="14">
        <v>25</v>
      </c>
      <c r="Q2661" s="14">
        <v>25</v>
      </c>
      <c r="R2661" s="14">
        <v>25</v>
      </c>
      <c r="S2661" s="14">
        <v>25</v>
      </c>
      <c r="T2661" s="14">
        <v>25</v>
      </c>
      <c r="U2661" s="14">
        <v>25</v>
      </c>
      <c r="V2661" s="14">
        <v>25</v>
      </c>
      <c r="W2661" s="14">
        <v>50</v>
      </c>
      <c r="X2661" s="14">
        <v>50</v>
      </c>
      <c r="Y2661" s="14">
        <v>25</v>
      </c>
      <c r="Z2661" s="14">
        <v>0</v>
      </c>
      <c r="AA2661" s="14">
        <v>0</v>
      </c>
      <c r="AB2661" s="14">
        <v>450</v>
      </c>
      <c r="AF2661" s="33"/>
    </row>
    <row r="2662" spans="1:32" ht="12.75">
      <c r="A2662" s="24" t="s">
        <v>67</v>
      </c>
      <c r="B2662" s="14">
        <v>75472456</v>
      </c>
      <c r="C2662" s="14" t="s">
        <v>49</v>
      </c>
      <c r="D2662" s="14">
        <v>0</v>
      </c>
      <c r="E2662" s="14">
        <v>0</v>
      </c>
      <c r="F2662" s="14">
        <v>0</v>
      </c>
      <c r="G2662" s="14">
        <v>0</v>
      </c>
      <c r="H2662" s="14">
        <v>0</v>
      </c>
      <c r="I2662" s="14">
        <v>0</v>
      </c>
      <c r="J2662" s="14">
        <v>10</v>
      </c>
      <c r="K2662" s="14">
        <v>10</v>
      </c>
      <c r="L2662" s="14">
        <v>10</v>
      </c>
      <c r="M2662" s="14">
        <v>10</v>
      </c>
      <c r="N2662" s="14">
        <v>10</v>
      </c>
      <c r="O2662" s="14">
        <v>10</v>
      </c>
      <c r="P2662" s="14">
        <v>10</v>
      </c>
      <c r="Q2662" s="14">
        <v>10</v>
      </c>
      <c r="R2662" s="14">
        <v>10</v>
      </c>
      <c r="S2662" s="14">
        <v>10</v>
      </c>
      <c r="T2662" s="14">
        <v>10</v>
      </c>
      <c r="U2662" s="14">
        <v>10</v>
      </c>
      <c r="V2662" s="14">
        <v>10</v>
      </c>
      <c r="W2662" s="14">
        <v>10</v>
      </c>
      <c r="X2662" s="14">
        <v>10</v>
      </c>
      <c r="Y2662" s="14">
        <v>10</v>
      </c>
      <c r="Z2662" s="14">
        <v>0</v>
      </c>
      <c r="AA2662" s="14">
        <v>0</v>
      </c>
      <c r="AB2662" s="14">
        <v>160</v>
      </c>
      <c r="AF2662" s="33"/>
    </row>
    <row r="2663" spans="1:32" ht="12.75">
      <c r="A2663" s="24" t="s">
        <v>67</v>
      </c>
      <c r="B2663" s="14">
        <v>75472456</v>
      </c>
      <c r="C2663" s="14" t="s">
        <v>49</v>
      </c>
      <c r="D2663" s="14">
        <v>0</v>
      </c>
      <c r="E2663" s="14">
        <v>0</v>
      </c>
      <c r="F2663" s="14">
        <v>0</v>
      </c>
      <c r="G2663" s="14">
        <v>0</v>
      </c>
      <c r="H2663" s="14">
        <v>0</v>
      </c>
      <c r="I2663" s="14">
        <v>0</v>
      </c>
      <c r="J2663" s="14">
        <v>2</v>
      </c>
      <c r="K2663" s="14">
        <v>2</v>
      </c>
      <c r="L2663" s="14">
        <v>2</v>
      </c>
      <c r="M2663" s="14">
        <v>2</v>
      </c>
      <c r="N2663" s="14">
        <v>2</v>
      </c>
      <c r="O2663" s="14">
        <v>2</v>
      </c>
      <c r="P2663" s="14">
        <v>2</v>
      </c>
      <c r="Q2663" s="14">
        <v>2</v>
      </c>
      <c r="R2663" s="14">
        <v>2</v>
      </c>
      <c r="S2663" s="14">
        <v>2</v>
      </c>
      <c r="T2663" s="14">
        <v>2</v>
      </c>
      <c r="U2663" s="14">
        <v>2</v>
      </c>
      <c r="V2663" s="14">
        <v>2</v>
      </c>
      <c r="W2663" s="14">
        <v>2</v>
      </c>
      <c r="X2663" s="14">
        <v>2</v>
      </c>
      <c r="Y2663" s="14">
        <v>2</v>
      </c>
      <c r="Z2663" s="14">
        <v>0</v>
      </c>
      <c r="AA2663" s="14">
        <v>0</v>
      </c>
      <c r="AB2663" s="14">
        <v>32</v>
      </c>
      <c r="AF2663" s="33"/>
    </row>
    <row r="2664" spans="1:32" ht="12.75">
      <c r="A2664" s="24" t="s">
        <v>67</v>
      </c>
      <c r="B2664" s="14">
        <v>75472456</v>
      </c>
      <c r="C2664" s="14" t="s">
        <v>49</v>
      </c>
      <c r="D2664" s="14">
        <v>0</v>
      </c>
      <c r="E2664" s="14">
        <v>0</v>
      </c>
      <c r="F2664" s="14">
        <v>0</v>
      </c>
      <c r="G2664" s="14">
        <v>0</v>
      </c>
      <c r="H2664" s="14">
        <v>0</v>
      </c>
      <c r="I2664" s="14">
        <v>0</v>
      </c>
      <c r="J2664" s="14">
        <v>25</v>
      </c>
      <c r="K2664" s="14">
        <v>25</v>
      </c>
      <c r="L2664" s="14">
        <v>25</v>
      </c>
      <c r="M2664" s="14">
        <v>25</v>
      </c>
      <c r="N2664" s="14">
        <v>25</v>
      </c>
      <c r="O2664" s="14">
        <v>25</v>
      </c>
      <c r="P2664" s="14">
        <v>25</v>
      </c>
      <c r="Q2664" s="14">
        <v>25</v>
      </c>
      <c r="R2664" s="14">
        <v>25</v>
      </c>
      <c r="S2664" s="14">
        <v>25</v>
      </c>
      <c r="T2664" s="14">
        <v>25</v>
      </c>
      <c r="U2664" s="14">
        <v>25</v>
      </c>
      <c r="V2664" s="14">
        <v>25</v>
      </c>
      <c r="W2664" s="14">
        <v>25</v>
      </c>
      <c r="X2664" s="14">
        <v>25</v>
      </c>
      <c r="Y2664" s="14">
        <v>25</v>
      </c>
      <c r="Z2664" s="14">
        <v>0</v>
      </c>
      <c r="AA2664" s="14">
        <v>0</v>
      </c>
      <c r="AB2664" s="14">
        <v>400</v>
      </c>
      <c r="AF2664" s="33"/>
    </row>
    <row r="2665" spans="1:32" ht="12.75">
      <c r="A2665" s="24" t="s">
        <v>67</v>
      </c>
      <c r="B2665" s="14">
        <v>75472456</v>
      </c>
      <c r="C2665" s="14" t="s">
        <v>49</v>
      </c>
      <c r="D2665" s="14">
        <v>0</v>
      </c>
      <c r="E2665" s="14">
        <v>0</v>
      </c>
      <c r="F2665" s="14">
        <v>0</v>
      </c>
      <c r="G2665" s="14">
        <v>0</v>
      </c>
      <c r="H2665" s="14">
        <v>0</v>
      </c>
      <c r="I2665" s="14">
        <v>0</v>
      </c>
      <c r="J2665" s="14">
        <v>25</v>
      </c>
      <c r="K2665" s="14">
        <v>25</v>
      </c>
      <c r="L2665" s="14">
        <v>25</v>
      </c>
      <c r="M2665" s="14">
        <v>25</v>
      </c>
      <c r="N2665" s="14">
        <v>25</v>
      </c>
      <c r="O2665" s="14">
        <v>25</v>
      </c>
      <c r="P2665" s="14">
        <v>25</v>
      </c>
      <c r="Q2665" s="14">
        <v>25</v>
      </c>
      <c r="R2665" s="14">
        <v>25</v>
      </c>
      <c r="S2665" s="14">
        <v>25</v>
      </c>
      <c r="T2665" s="14">
        <v>25</v>
      </c>
      <c r="U2665" s="14">
        <v>25</v>
      </c>
      <c r="V2665" s="14">
        <v>25</v>
      </c>
      <c r="W2665" s="14">
        <v>25</v>
      </c>
      <c r="X2665" s="14">
        <v>25</v>
      </c>
      <c r="Y2665" s="14">
        <v>25</v>
      </c>
      <c r="Z2665" s="14">
        <v>0</v>
      </c>
      <c r="AA2665" s="14">
        <v>0</v>
      </c>
      <c r="AB2665" s="14">
        <v>400</v>
      </c>
      <c r="AF2665" s="33"/>
    </row>
    <row r="2666" spans="1:32" ht="12.75">
      <c r="A2666" s="24" t="s">
        <v>67</v>
      </c>
      <c r="B2666" s="14">
        <v>75472456</v>
      </c>
      <c r="C2666" s="14" t="s">
        <v>49</v>
      </c>
      <c r="D2666" s="14">
        <v>0</v>
      </c>
      <c r="E2666" s="14">
        <v>0</v>
      </c>
      <c r="F2666" s="14">
        <v>0</v>
      </c>
      <c r="G2666" s="14">
        <v>0</v>
      </c>
      <c r="H2666" s="14">
        <v>0</v>
      </c>
      <c r="I2666" s="14">
        <v>0</v>
      </c>
      <c r="J2666" s="14">
        <v>3</v>
      </c>
      <c r="K2666" s="14">
        <v>3</v>
      </c>
      <c r="L2666" s="14">
        <v>3</v>
      </c>
      <c r="M2666" s="14">
        <v>3</v>
      </c>
      <c r="N2666" s="14">
        <v>3</v>
      </c>
      <c r="O2666" s="14">
        <v>3</v>
      </c>
      <c r="P2666" s="14">
        <v>3</v>
      </c>
      <c r="Q2666" s="14">
        <v>3</v>
      </c>
      <c r="R2666" s="14">
        <v>3</v>
      </c>
      <c r="S2666" s="14">
        <v>3</v>
      </c>
      <c r="T2666" s="14">
        <v>3</v>
      </c>
      <c r="U2666" s="14">
        <v>3</v>
      </c>
      <c r="V2666" s="14">
        <v>3</v>
      </c>
      <c r="W2666" s="14">
        <v>3</v>
      </c>
      <c r="X2666" s="14">
        <v>3</v>
      </c>
      <c r="Y2666" s="14">
        <v>3</v>
      </c>
      <c r="Z2666" s="14">
        <v>0</v>
      </c>
      <c r="AA2666" s="14">
        <v>0</v>
      </c>
      <c r="AB2666" s="14">
        <v>48</v>
      </c>
      <c r="AF2666" s="33"/>
    </row>
    <row r="2667" spans="1:32" ht="12.75">
      <c r="A2667" s="24" t="s">
        <v>67</v>
      </c>
      <c r="B2667" s="14">
        <v>75472456</v>
      </c>
      <c r="C2667" s="14" t="s">
        <v>49</v>
      </c>
      <c r="D2667" s="14">
        <v>0</v>
      </c>
      <c r="E2667" s="14">
        <v>0</v>
      </c>
      <c r="F2667" s="14">
        <v>0</v>
      </c>
      <c r="G2667" s="14">
        <v>0</v>
      </c>
      <c r="H2667" s="14">
        <v>0</v>
      </c>
      <c r="I2667" s="14">
        <v>0</v>
      </c>
      <c r="J2667" s="14">
        <v>18</v>
      </c>
      <c r="K2667" s="14">
        <v>18</v>
      </c>
      <c r="L2667" s="14">
        <v>18</v>
      </c>
      <c r="M2667" s="14">
        <v>18</v>
      </c>
      <c r="N2667" s="14">
        <v>18</v>
      </c>
      <c r="O2667" s="14">
        <v>18</v>
      </c>
      <c r="P2667" s="14">
        <v>18</v>
      </c>
      <c r="Q2667" s="14">
        <v>18</v>
      </c>
      <c r="R2667" s="14">
        <v>18</v>
      </c>
      <c r="S2667" s="14">
        <v>18</v>
      </c>
      <c r="T2667" s="14">
        <v>18</v>
      </c>
      <c r="U2667" s="14">
        <v>18</v>
      </c>
      <c r="V2667" s="14">
        <v>18</v>
      </c>
      <c r="W2667" s="14">
        <v>18</v>
      </c>
      <c r="X2667" s="14">
        <v>18</v>
      </c>
      <c r="Y2667" s="14">
        <v>18</v>
      </c>
      <c r="Z2667" s="14">
        <v>0</v>
      </c>
      <c r="AA2667" s="14">
        <v>0</v>
      </c>
      <c r="AB2667" s="14">
        <v>288</v>
      </c>
      <c r="AF2667" s="33"/>
    </row>
    <row r="2668" spans="1:32" ht="12.75">
      <c r="A2668" s="24" t="s">
        <v>67</v>
      </c>
      <c r="B2668" s="14">
        <v>75472456</v>
      </c>
      <c r="C2668" s="14" t="s">
        <v>49</v>
      </c>
      <c r="D2668" s="14">
        <v>0</v>
      </c>
      <c r="E2668" s="14">
        <v>0</v>
      </c>
      <c r="F2668" s="14">
        <v>0</v>
      </c>
      <c r="G2668" s="14">
        <v>0</v>
      </c>
      <c r="H2668" s="14">
        <v>0</v>
      </c>
      <c r="I2668" s="14">
        <v>0</v>
      </c>
      <c r="J2668" s="14">
        <v>75</v>
      </c>
      <c r="K2668" s="14">
        <v>75</v>
      </c>
      <c r="L2668" s="14">
        <v>75</v>
      </c>
      <c r="M2668" s="14">
        <v>75</v>
      </c>
      <c r="N2668" s="14">
        <v>75</v>
      </c>
      <c r="O2668" s="14">
        <v>75</v>
      </c>
      <c r="P2668" s="14">
        <v>75</v>
      </c>
      <c r="Q2668" s="14">
        <v>75</v>
      </c>
      <c r="R2668" s="14">
        <v>75</v>
      </c>
      <c r="S2668" s="14">
        <v>75</v>
      </c>
      <c r="T2668" s="14">
        <v>75</v>
      </c>
      <c r="U2668" s="14">
        <v>75</v>
      </c>
      <c r="V2668" s="14">
        <v>75</v>
      </c>
      <c r="W2668" s="14">
        <v>75</v>
      </c>
      <c r="X2668" s="14">
        <v>75</v>
      </c>
      <c r="Y2668" s="14">
        <v>75</v>
      </c>
      <c r="Z2668" s="14">
        <v>0</v>
      </c>
      <c r="AA2668" s="14">
        <v>0</v>
      </c>
      <c r="AB2668" s="14">
        <v>1200</v>
      </c>
      <c r="AF2668" s="33"/>
    </row>
    <row r="2669" spans="1:32" ht="12.75">
      <c r="A2669" s="24" t="s">
        <v>67</v>
      </c>
      <c r="B2669" s="14">
        <v>75472456</v>
      </c>
      <c r="C2669" s="14" t="s">
        <v>49</v>
      </c>
      <c r="D2669" s="14">
        <v>0</v>
      </c>
      <c r="E2669" s="14">
        <v>0</v>
      </c>
      <c r="F2669" s="14">
        <v>0</v>
      </c>
      <c r="G2669" s="14">
        <v>0</v>
      </c>
      <c r="H2669" s="14">
        <v>0</v>
      </c>
      <c r="I2669" s="14">
        <v>0</v>
      </c>
      <c r="J2669" s="14">
        <v>25</v>
      </c>
      <c r="K2669" s="14">
        <v>25</v>
      </c>
      <c r="L2669" s="14">
        <v>25</v>
      </c>
      <c r="M2669" s="14">
        <v>25</v>
      </c>
      <c r="N2669" s="14">
        <v>25</v>
      </c>
      <c r="O2669" s="14">
        <v>25</v>
      </c>
      <c r="P2669" s="14">
        <v>25</v>
      </c>
      <c r="Q2669" s="14">
        <v>25</v>
      </c>
      <c r="R2669" s="14">
        <v>25</v>
      </c>
      <c r="S2669" s="14">
        <v>25</v>
      </c>
      <c r="T2669" s="14">
        <v>25</v>
      </c>
      <c r="U2669" s="14">
        <v>25</v>
      </c>
      <c r="V2669" s="14">
        <v>25</v>
      </c>
      <c r="W2669" s="14">
        <v>25</v>
      </c>
      <c r="X2669" s="14">
        <v>25</v>
      </c>
      <c r="Y2669" s="14">
        <v>25</v>
      </c>
      <c r="Z2669" s="14">
        <v>0</v>
      </c>
      <c r="AA2669" s="14">
        <v>0</v>
      </c>
      <c r="AB2669" s="14">
        <v>400</v>
      </c>
      <c r="AF2669" s="33"/>
    </row>
    <row r="2670" spans="1:32" ht="12.75">
      <c r="A2670" s="24" t="s">
        <v>67</v>
      </c>
      <c r="B2670" s="14">
        <v>75472456</v>
      </c>
      <c r="C2670" s="14" t="s">
        <v>49</v>
      </c>
      <c r="D2670" s="14">
        <v>0</v>
      </c>
      <c r="E2670" s="14">
        <v>0</v>
      </c>
      <c r="F2670" s="14">
        <v>0</v>
      </c>
      <c r="G2670" s="14">
        <v>0</v>
      </c>
      <c r="H2670" s="14">
        <v>0</v>
      </c>
      <c r="I2670" s="14">
        <v>0</v>
      </c>
      <c r="J2670" s="14">
        <v>15</v>
      </c>
      <c r="K2670" s="14">
        <v>15</v>
      </c>
      <c r="L2670" s="14">
        <v>15</v>
      </c>
      <c r="M2670" s="14">
        <v>15</v>
      </c>
      <c r="N2670" s="14">
        <v>15</v>
      </c>
      <c r="O2670" s="14">
        <v>15</v>
      </c>
      <c r="P2670" s="14">
        <v>15</v>
      </c>
      <c r="Q2670" s="14">
        <v>15</v>
      </c>
      <c r="R2670" s="14">
        <v>15</v>
      </c>
      <c r="S2670" s="14">
        <v>15</v>
      </c>
      <c r="T2670" s="14">
        <v>15</v>
      </c>
      <c r="U2670" s="14">
        <v>15</v>
      </c>
      <c r="V2670" s="14">
        <v>15</v>
      </c>
      <c r="W2670" s="14">
        <v>8</v>
      </c>
      <c r="X2670" s="14">
        <v>7</v>
      </c>
      <c r="Y2670" s="14">
        <v>15</v>
      </c>
      <c r="Z2670" s="14">
        <v>0</v>
      </c>
      <c r="AA2670" s="14">
        <v>0</v>
      </c>
      <c r="AB2670" s="14">
        <v>225</v>
      </c>
      <c r="AF2670" s="33"/>
    </row>
    <row r="2671" spans="1:32" ht="12.75">
      <c r="A2671" s="24" t="s">
        <v>67</v>
      </c>
      <c r="B2671" s="14">
        <v>75472572</v>
      </c>
      <c r="C2671" s="14" t="s">
        <v>49</v>
      </c>
      <c r="D2671" s="14">
        <v>0</v>
      </c>
      <c r="E2671" s="14">
        <v>0</v>
      </c>
      <c r="F2671" s="14">
        <v>0</v>
      </c>
      <c r="G2671" s="14">
        <v>0</v>
      </c>
      <c r="H2671" s="14">
        <v>0</v>
      </c>
      <c r="I2671" s="14">
        <v>0</v>
      </c>
      <c r="J2671" s="14">
        <v>25</v>
      </c>
      <c r="K2671" s="14">
        <v>25</v>
      </c>
      <c r="L2671" s="14">
        <v>25</v>
      </c>
      <c r="M2671" s="14">
        <v>25</v>
      </c>
      <c r="N2671" s="14">
        <v>25</v>
      </c>
      <c r="O2671" s="14">
        <v>25</v>
      </c>
      <c r="P2671" s="14">
        <v>25</v>
      </c>
      <c r="Q2671" s="14">
        <v>25</v>
      </c>
      <c r="R2671" s="14">
        <v>25</v>
      </c>
      <c r="S2671" s="14">
        <v>25</v>
      </c>
      <c r="T2671" s="14">
        <v>25</v>
      </c>
      <c r="U2671" s="14">
        <v>25</v>
      </c>
      <c r="V2671" s="14">
        <v>25</v>
      </c>
      <c r="W2671" s="14">
        <v>0</v>
      </c>
      <c r="X2671" s="14">
        <v>0</v>
      </c>
      <c r="Y2671" s="14">
        <v>25</v>
      </c>
      <c r="Z2671" s="14">
        <v>0</v>
      </c>
      <c r="AA2671" s="14">
        <v>0</v>
      </c>
      <c r="AB2671" s="14">
        <v>350</v>
      </c>
      <c r="AF2671" s="33"/>
    </row>
    <row r="2672" spans="1:32" ht="12.75">
      <c r="A2672" s="24" t="s">
        <v>67</v>
      </c>
      <c r="B2672" s="14">
        <v>75480582</v>
      </c>
      <c r="C2672" s="14" t="s">
        <v>49</v>
      </c>
      <c r="D2672" s="14">
        <v>0</v>
      </c>
      <c r="E2672" s="14">
        <v>0</v>
      </c>
      <c r="F2672" s="14">
        <v>0</v>
      </c>
      <c r="G2672" s="14">
        <v>0</v>
      </c>
      <c r="H2672" s="14">
        <v>0</v>
      </c>
      <c r="I2672" s="14">
        <v>0</v>
      </c>
      <c r="J2672" s="14">
        <v>35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  <c r="X2672" s="14">
        <v>0</v>
      </c>
      <c r="Y2672" s="14">
        <v>0</v>
      </c>
      <c r="Z2672" s="14">
        <v>0</v>
      </c>
      <c r="AA2672" s="14">
        <v>0</v>
      </c>
      <c r="AB2672" s="14">
        <v>35</v>
      </c>
      <c r="AF2672" s="33"/>
    </row>
    <row r="2673" spans="1:32" ht="12.75">
      <c r="A2673" s="24" t="s">
        <v>67</v>
      </c>
      <c r="B2673" s="14">
        <v>75480582</v>
      </c>
      <c r="C2673" s="14" t="s">
        <v>49</v>
      </c>
      <c r="D2673" s="14">
        <v>0</v>
      </c>
      <c r="E2673" s="14">
        <v>0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45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  <c r="X2673" s="14">
        <v>0</v>
      </c>
      <c r="Y2673" s="14">
        <v>0</v>
      </c>
      <c r="Z2673" s="14">
        <v>0</v>
      </c>
      <c r="AA2673" s="14">
        <v>0</v>
      </c>
      <c r="AB2673" s="14">
        <v>45</v>
      </c>
      <c r="AF2673" s="33"/>
    </row>
    <row r="2674" spans="1:32" ht="12.75">
      <c r="A2674" s="24" t="s">
        <v>67</v>
      </c>
      <c r="B2674" s="14">
        <v>75480582</v>
      </c>
      <c r="C2674" s="14" t="s">
        <v>49</v>
      </c>
      <c r="D2674" s="14">
        <v>0</v>
      </c>
      <c r="E2674" s="14">
        <v>0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10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  <c r="X2674" s="14">
        <v>0</v>
      </c>
      <c r="Y2674" s="14">
        <v>0</v>
      </c>
      <c r="Z2674" s="14">
        <v>0</v>
      </c>
      <c r="AA2674" s="14">
        <v>0</v>
      </c>
      <c r="AB2674" s="14">
        <v>10</v>
      </c>
      <c r="AF2674" s="33"/>
    </row>
    <row r="2675" spans="1:32" ht="12.75">
      <c r="A2675" s="24" t="s">
        <v>67</v>
      </c>
      <c r="B2675" s="14">
        <v>75480582</v>
      </c>
      <c r="C2675" s="14" t="s">
        <v>49</v>
      </c>
      <c r="D2675" s="14">
        <v>0</v>
      </c>
      <c r="E2675" s="14">
        <v>0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10</v>
      </c>
      <c r="U2675" s="14">
        <v>0</v>
      </c>
      <c r="V2675" s="14">
        <v>0</v>
      </c>
      <c r="W2675" s="14">
        <v>0</v>
      </c>
      <c r="X2675" s="14">
        <v>0</v>
      </c>
      <c r="Y2675" s="14">
        <v>0</v>
      </c>
      <c r="Z2675" s="14">
        <v>0</v>
      </c>
      <c r="AA2675" s="14">
        <v>0</v>
      </c>
      <c r="AB2675" s="14">
        <v>10</v>
      </c>
      <c r="AF2675" s="33"/>
    </row>
    <row r="2676" spans="1:32" ht="12.75">
      <c r="A2676" s="24" t="s">
        <v>67</v>
      </c>
      <c r="B2676" s="14">
        <v>75480582</v>
      </c>
      <c r="C2676" s="14" t="s">
        <v>49</v>
      </c>
      <c r="D2676" s="14">
        <v>0</v>
      </c>
      <c r="E2676" s="14">
        <v>0</v>
      </c>
      <c r="F2676" s="14">
        <v>0</v>
      </c>
      <c r="G2676" s="14">
        <v>0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  <c r="P2676" s="14">
        <v>0</v>
      </c>
      <c r="Q2676" s="14">
        <v>0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10</v>
      </c>
      <c r="X2676" s="14">
        <v>0</v>
      </c>
      <c r="Y2676" s="14">
        <v>0</v>
      </c>
      <c r="Z2676" s="14">
        <v>0</v>
      </c>
      <c r="AA2676" s="14">
        <v>0</v>
      </c>
      <c r="AB2676" s="14">
        <v>10</v>
      </c>
      <c r="AF2676" s="33"/>
    </row>
    <row r="2677" spans="1:32" ht="12.75">
      <c r="A2677" s="24" t="s">
        <v>67</v>
      </c>
      <c r="B2677" s="14">
        <v>75480582</v>
      </c>
      <c r="C2677" s="14" t="s">
        <v>49</v>
      </c>
      <c r="D2677" s="14">
        <v>0</v>
      </c>
      <c r="E2677" s="14">
        <v>0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0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4">
        <v>0</v>
      </c>
      <c r="X2677" s="14">
        <v>10</v>
      </c>
      <c r="Y2677" s="14">
        <v>0</v>
      </c>
      <c r="Z2677" s="14">
        <v>0</v>
      </c>
      <c r="AA2677" s="14">
        <v>0</v>
      </c>
      <c r="AB2677" s="14">
        <v>10</v>
      </c>
      <c r="AF2677" s="33"/>
    </row>
    <row r="2678" spans="1:32" ht="12.75">
      <c r="A2678" s="24" t="s">
        <v>67</v>
      </c>
      <c r="B2678" s="14">
        <v>75480582</v>
      </c>
      <c r="C2678" s="14" t="s">
        <v>49</v>
      </c>
      <c r="D2678" s="14">
        <v>0</v>
      </c>
      <c r="E2678" s="14">
        <v>0</v>
      </c>
      <c r="F2678" s="14">
        <v>0</v>
      </c>
      <c r="G2678" s="14">
        <v>0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  <c r="P2678" s="14">
        <v>0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  <c r="X2678" s="14">
        <v>0</v>
      </c>
      <c r="Y2678" s="14">
        <v>0</v>
      </c>
      <c r="Z2678" s="14">
        <v>0</v>
      </c>
      <c r="AA2678" s="14">
        <v>0</v>
      </c>
      <c r="AB2678" s="14">
        <v>0</v>
      </c>
      <c r="AF2678" s="33"/>
    </row>
    <row r="2679" spans="1:32" ht="12.75">
      <c r="A2679" s="24" t="s">
        <v>67</v>
      </c>
      <c r="B2679" s="14">
        <v>75480582</v>
      </c>
      <c r="C2679" s="14" t="s">
        <v>49</v>
      </c>
      <c r="D2679" s="14">
        <v>0</v>
      </c>
      <c r="E2679" s="14">
        <v>0</v>
      </c>
      <c r="F2679" s="14">
        <v>0</v>
      </c>
      <c r="G2679" s="14">
        <v>0</v>
      </c>
      <c r="H2679" s="14">
        <v>0</v>
      </c>
      <c r="I2679" s="14">
        <v>0</v>
      </c>
      <c r="J2679" s="14">
        <v>0</v>
      </c>
      <c r="K2679" s="14">
        <v>45</v>
      </c>
      <c r="L2679" s="14">
        <v>0</v>
      </c>
      <c r="M2679" s="14">
        <v>0</v>
      </c>
      <c r="N2679" s="14">
        <v>0</v>
      </c>
      <c r="O2679" s="14">
        <v>0</v>
      </c>
      <c r="P2679" s="14">
        <v>0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4">
        <v>0</v>
      </c>
      <c r="X2679" s="14">
        <v>0</v>
      </c>
      <c r="Y2679" s="14">
        <v>0</v>
      </c>
      <c r="Z2679" s="14">
        <v>0</v>
      </c>
      <c r="AA2679" s="14">
        <v>0</v>
      </c>
      <c r="AB2679" s="14">
        <v>45</v>
      </c>
      <c r="AF2679" s="33"/>
    </row>
    <row r="2680" spans="1:32" ht="12.75">
      <c r="A2680" s="24" t="s">
        <v>67</v>
      </c>
      <c r="B2680" s="14">
        <v>75480582</v>
      </c>
      <c r="C2680" s="14" t="s">
        <v>49</v>
      </c>
      <c r="D2680" s="14">
        <v>0</v>
      </c>
      <c r="E2680" s="14">
        <v>0</v>
      </c>
      <c r="F2680" s="14">
        <v>0</v>
      </c>
      <c r="G2680" s="14">
        <v>0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10</v>
      </c>
      <c r="O2680" s="14">
        <v>0</v>
      </c>
      <c r="P2680" s="14">
        <v>0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  <c r="X2680" s="14">
        <v>0</v>
      </c>
      <c r="Y2680" s="14">
        <v>0</v>
      </c>
      <c r="Z2680" s="14">
        <v>0</v>
      </c>
      <c r="AA2680" s="14">
        <v>0</v>
      </c>
      <c r="AB2680" s="14">
        <v>10</v>
      </c>
      <c r="AF2680" s="33"/>
    </row>
    <row r="2681" spans="1:32" ht="12.75">
      <c r="A2681" s="24" t="s">
        <v>67</v>
      </c>
      <c r="B2681" s="14">
        <v>75480582</v>
      </c>
      <c r="C2681" s="14" t="s">
        <v>49</v>
      </c>
      <c r="D2681" s="14">
        <v>0</v>
      </c>
      <c r="E2681" s="14">
        <v>0</v>
      </c>
      <c r="F2681" s="14">
        <v>0</v>
      </c>
      <c r="G2681" s="14">
        <v>0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  <c r="P2681" s="14">
        <v>0</v>
      </c>
      <c r="Q2681" s="14">
        <v>0</v>
      </c>
      <c r="R2681" s="14">
        <v>10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  <c r="X2681" s="14">
        <v>0</v>
      </c>
      <c r="Y2681" s="14">
        <v>0</v>
      </c>
      <c r="Z2681" s="14">
        <v>0</v>
      </c>
      <c r="AA2681" s="14">
        <v>0</v>
      </c>
      <c r="AB2681" s="14">
        <v>10</v>
      </c>
      <c r="AF2681" s="33"/>
    </row>
    <row r="2682" spans="1:32" ht="12.75">
      <c r="A2682" s="24" t="s">
        <v>67</v>
      </c>
      <c r="B2682" s="14">
        <v>75480582</v>
      </c>
      <c r="C2682" s="14" t="s">
        <v>49</v>
      </c>
      <c r="D2682" s="14">
        <v>0</v>
      </c>
      <c r="E2682" s="14">
        <v>0</v>
      </c>
      <c r="F2682" s="14">
        <v>0</v>
      </c>
      <c r="G2682" s="14">
        <v>0</v>
      </c>
      <c r="H2682" s="14">
        <v>0</v>
      </c>
      <c r="I2682" s="14">
        <v>0</v>
      </c>
      <c r="J2682" s="14">
        <v>10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  <c r="X2682" s="14">
        <v>0</v>
      </c>
      <c r="Y2682" s="14">
        <v>0</v>
      </c>
      <c r="Z2682" s="14">
        <v>0</v>
      </c>
      <c r="AA2682" s="14">
        <v>0</v>
      </c>
      <c r="AB2682" s="14">
        <v>10</v>
      </c>
      <c r="AF2682" s="33"/>
    </row>
    <row r="2683" spans="1:32" ht="12.75">
      <c r="A2683" s="24" t="s">
        <v>67</v>
      </c>
      <c r="B2683" s="14">
        <v>75480582</v>
      </c>
      <c r="C2683" s="14" t="s">
        <v>49</v>
      </c>
      <c r="D2683" s="14">
        <v>0</v>
      </c>
      <c r="E2683" s="14">
        <v>0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10</v>
      </c>
      <c r="N2683" s="14">
        <v>0</v>
      </c>
      <c r="O2683" s="14">
        <v>0</v>
      </c>
      <c r="P2683" s="14">
        <v>0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  <c r="X2683" s="14">
        <v>0</v>
      </c>
      <c r="Y2683" s="14">
        <v>0</v>
      </c>
      <c r="Z2683" s="14">
        <v>0</v>
      </c>
      <c r="AA2683" s="14">
        <v>0</v>
      </c>
      <c r="AB2683" s="14">
        <v>10</v>
      </c>
      <c r="AF2683" s="33"/>
    </row>
    <row r="2684" spans="1:32" ht="12.75">
      <c r="A2684" s="24" t="s">
        <v>67</v>
      </c>
      <c r="B2684" s="14">
        <v>75480582</v>
      </c>
      <c r="C2684" s="14" t="s">
        <v>49</v>
      </c>
      <c r="D2684" s="14">
        <v>0</v>
      </c>
      <c r="E2684" s="14">
        <v>0</v>
      </c>
      <c r="F2684" s="14">
        <v>0</v>
      </c>
      <c r="G2684" s="14">
        <v>0</v>
      </c>
      <c r="H2684" s="14">
        <v>0</v>
      </c>
      <c r="I2684" s="14">
        <v>0</v>
      </c>
      <c r="J2684" s="14">
        <v>0</v>
      </c>
      <c r="K2684" s="14">
        <v>0</v>
      </c>
      <c r="L2684" s="14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10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  <c r="X2684" s="14">
        <v>0</v>
      </c>
      <c r="Y2684" s="14">
        <v>0</v>
      </c>
      <c r="Z2684" s="14">
        <v>0</v>
      </c>
      <c r="AA2684" s="14">
        <v>0</v>
      </c>
      <c r="AB2684" s="14">
        <v>10</v>
      </c>
      <c r="AF2684" s="33"/>
    </row>
    <row r="2685" spans="1:32" ht="12.75">
      <c r="A2685" s="24" t="s">
        <v>67</v>
      </c>
      <c r="B2685" s="14">
        <v>75480582</v>
      </c>
      <c r="C2685" s="14" t="s">
        <v>49</v>
      </c>
      <c r="D2685" s="14">
        <v>0</v>
      </c>
      <c r="E2685" s="14">
        <v>0</v>
      </c>
      <c r="F2685" s="14">
        <v>0</v>
      </c>
      <c r="G2685" s="14">
        <v>0</v>
      </c>
      <c r="H2685" s="14">
        <v>0</v>
      </c>
      <c r="I2685" s="14">
        <v>0</v>
      </c>
      <c r="J2685" s="14">
        <v>0</v>
      </c>
      <c r="K2685" s="14">
        <v>0</v>
      </c>
      <c r="L2685" s="14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  <c r="R2685" s="14">
        <v>0</v>
      </c>
      <c r="S2685" s="14">
        <v>45</v>
      </c>
      <c r="T2685" s="14">
        <v>0</v>
      </c>
      <c r="U2685" s="14">
        <v>0</v>
      </c>
      <c r="V2685" s="14">
        <v>0</v>
      </c>
      <c r="W2685" s="14">
        <v>0</v>
      </c>
      <c r="X2685" s="14">
        <v>0</v>
      </c>
      <c r="Y2685" s="14">
        <v>0</v>
      </c>
      <c r="Z2685" s="14">
        <v>0</v>
      </c>
      <c r="AA2685" s="14">
        <v>0</v>
      </c>
      <c r="AB2685" s="14">
        <v>45</v>
      </c>
      <c r="AF2685" s="33"/>
    </row>
    <row r="2686" spans="1:32" ht="12.75">
      <c r="A2686" s="24" t="s">
        <v>67</v>
      </c>
      <c r="B2686" s="14">
        <v>75480582</v>
      </c>
      <c r="C2686" s="14" t="s">
        <v>49</v>
      </c>
      <c r="D2686" s="14">
        <v>0</v>
      </c>
      <c r="E2686" s="14">
        <v>0</v>
      </c>
      <c r="F2686" s="14">
        <v>0</v>
      </c>
      <c r="G2686" s="14">
        <v>0</v>
      </c>
      <c r="H2686" s="14">
        <v>0</v>
      </c>
      <c r="I2686" s="14">
        <v>0</v>
      </c>
      <c r="J2686" s="14">
        <v>0</v>
      </c>
      <c r="K2686" s="14">
        <v>0</v>
      </c>
      <c r="L2686" s="14">
        <v>0</v>
      </c>
      <c r="M2686" s="14">
        <v>0</v>
      </c>
      <c r="N2686" s="14">
        <v>0</v>
      </c>
      <c r="O2686" s="14">
        <v>10</v>
      </c>
      <c r="P2686" s="14">
        <v>0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  <c r="X2686" s="14">
        <v>0</v>
      </c>
      <c r="Y2686" s="14">
        <v>0</v>
      </c>
      <c r="Z2686" s="14">
        <v>0</v>
      </c>
      <c r="AA2686" s="14">
        <v>0</v>
      </c>
      <c r="AB2686" s="14">
        <v>10</v>
      </c>
      <c r="AF2686" s="33"/>
    </row>
    <row r="2687" spans="1:32" ht="12.75">
      <c r="A2687" s="24" t="s">
        <v>67</v>
      </c>
      <c r="B2687" s="14">
        <v>75480582</v>
      </c>
      <c r="C2687" s="14" t="s">
        <v>49</v>
      </c>
      <c r="D2687" s="14">
        <v>0</v>
      </c>
      <c r="E2687" s="14">
        <v>0</v>
      </c>
      <c r="F2687" s="14">
        <v>0</v>
      </c>
      <c r="G2687" s="14">
        <v>0</v>
      </c>
      <c r="H2687" s="14">
        <v>0</v>
      </c>
      <c r="I2687" s="14">
        <v>0</v>
      </c>
      <c r="J2687" s="14">
        <v>0</v>
      </c>
      <c r="K2687" s="14">
        <v>0</v>
      </c>
      <c r="L2687" s="14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  <c r="R2687" s="14">
        <v>0</v>
      </c>
      <c r="S2687" s="14">
        <v>0</v>
      </c>
      <c r="T2687" s="14">
        <v>0</v>
      </c>
      <c r="U2687" s="14">
        <v>10</v>
      </c>
      <c r="V2687" s="14">
        <v>10</v>
      </c>
      <c r="W2687" s="14">
        <v>0</v>
      </c>
      <c r="X2687" s="14">
        <v>0</v>
      </c>
      <c r="Y2687" s="14">
        <v>0</v>
      </c>
      <c r="Z2687" s="14">
        <v>0</v>
      </c>
      <c r="AA2687" s="14">
        <v>0</v>
      </c>
      <c r="AB2687" s="14">
        <v>20</v>
      </c>
      <c r="AF2687" s="33"/>
    </row>
    <row r="2688" spans="1:32" ht="12.75">
      <c r="A2688" s="24" t="s">
        <v>67</v>
      </c>
      <c r="B2688" s="14">
        <v>75482014</v>
      </c>
      <c r="C2688" s="14" t="s">
        <v>49</v>
      </c>
      <c r="D2688" s="14">
        <v>58</v>
      </c>
      <c r="E2688" s="14">
        <v>0</v>
      </c>
      <c r="F2688" s="14">
        <v>0</v>
      </c>
      <c r="G2688" s="14">
        <v>0</v>
      </c>
      <c r="H2688" s="14">
        <v>0</v>
      </c>
      <c r="I2688" s="14">
        <v>0</v>
      </c>
      <c r="J2688" s="14">
        <v>0</v>
      </c>
      <c r="K2688" s="14">
        <v>0</v>
      </c>
      <c r="L2688" s="14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  <c r="X2688" s="14">
        <v>0</v>
      </c>
      <c r="Y2688" s="14">
        <v>0</v>
      </c>
      <c r="Z2688" s="14">
        <v>0</v>
      </c>
      <c r="AA2688" s="14">
        <v>0</v>
      </c>
      <c r="AB2688" s="14">
        <v>58</v>
      </c>
      <c r="AF2688" s="33"/>
    </row>
    <row r="2689" spans="1:32" ht="12.75">
      <c r="A2689" s="24" t="s">
        <v>67</v>
      </c>
      <c r="B2689" s="14">
        <v>75482014</v>
      </c>
      <c r="C2689" s="14" t="s">
        <v>49</v>
      </c>
      <c r="D2689" s="14">
        <v>75</v>
      </c>
      <c r="E2689" s="14">
        <v>0</v>
      </c>
      <c r="F2689" s="14">
        <v>0</v>
      </c>
      <c r="G2689" s="14">
        <v>0</v>
      </c>
      <c r="H2689" s="14">
        <v>0</v>
      </c>
      <c r="I2689" s="14">
        <v>0</v>
      </c>
      <c r="J2689" s="14">
        <v>0</v>
      </c>
      <c r="K2689" s="14">
        <v>0</v>
      </c>
      <c r="L2689" s="14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  <c r="X2689" s="14">
        <v>0</v>
      </c>
      <c r="Y2689" s="14">
        <v>0</v>
      </c>
      <c r="Z2689" s="14">
        <v>0</v>
      </c>
      <c r="AA2689" s="14">
        <v>0</v>
      </c>
      <c r="AB2689" s="14">
        <v>75</v>
      </c>
      <c r="AF2689" s="33"/>
    </row>
    <row r="2690" spans="1:32" ht="12.75">
      <c r="A2690" s="24" t="s">
        <v>67</v>
      </c>
      <c r="B2690" s="14">
        <v>75482014</v>
      </c>
      <c r="C2690" s="14" t="s">
        <v>49</v>
      </c>
      <c r="D2690" s="14">
        <v>60</v>
      </c>
      <c r="E2690" s="14">
        <v>0</v>
      </c>
      <c r="F2690" s="14">
        <v>0</v>
      </c>
      <c r="G2690" s="14">
        <v>0</v>
      </c>
      <c r="H2690" s="14">
        <v>0</v>
      </c>
      <c r="I2690" s="14">
        <v>0</v>
      </c>
      <c r="J2690" s="14">
        <v>0</v>
      </c>
      <c r="K2690" s="14">
        <v>0</v>
      </c>
      <c r="L2690" s="14">
        <v>0</v>
      </c>
      <c r="M2690" s="14">
        <v>0</v>
      </c>
      <c r="N2690" s="14">
        <v>0</v>
      </c>
      <c r="O2690" s="14">
        <v>0</v>
      </c>
      <c r="P2690" s="14">
        <v>0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  <c r="X2690" s="14">
        <v>0</v>
      </c>
      <c r="Y2690" s="14">
        <v>0</v>
      </c>
      <c r="Z2690" s="14">
        <v>0</v>
      </c>
      <c r="AA2690" s="14">
        <v>0</v>
      </c>
      <c r="AB2690" s="14">
        <v>60</v>
      </c>
      <c r="AF2690" s="33"/>
    </row>
    <row r="2691" spans="1:32" ht="12.75">
      <c r="A2691" s="24" t="s">
        <v>67</v>
      </c>
      <c r="B2691" s="14">
        <v>75482014</v>
      </c>
      <c r="C2691" s="14" t="s">
        <v>49</v>
      </c>
      <c r="D2691" s="14">
        <v>62</v>
      </c>
      <c r="E2691" s="14">
        <v>0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  <c r="X2691" s="14">
        <v>0</v>
      </c>
      <c r="Y2691" s="14">
        <v>0</v>
      </c>
      <c r="Z2691" s="14">
        <v>0</v>
      </c>
      <c r="AA2691" s="14">
        <v>0</v>
      </c>
      <c r="AB2691" s="14">
        <v>62</v>
      </c>
      <c r="AF2691" s="33"/>
    </row>
    <row r="2692" spans="1:32" ht="12.75">
      <c r="A2692" s="24" t="s">
        <v>67</v>
      </c>
      <c r="B2692" s="14">
        <v>75482014</v>
      </c>
      <c r="C2692" s="14" t="s">
        <v>49</v>
      </c>
      <c r="D2692" s="14">
        <v>0</v>
      </c>
      <c r="E2692" s="14">
        <v>0</v>
      </c>
      <c r="F2692" s="14">
        <v>0</v>
      </c>
      <c r="G2692" s="14">
        <v>0</v>
      </c>
      <c r="H2692" s="14">
        <v>0</v>
      </c>
      <c r="I2692" s="14">
        <v>0</v>
      </c>
      <c r="J2692" s="14">
        <v>0</v>
      </c>
      <c r="K2692" s="14">
        <v>0</v>
      </c>
      <c r="L2692" s="14">
        <v>0</v>
      </c>
      <c r="M2692" s="14">
        <v>0</v>
      </c>
      <c r="N2692" s="14">
        <v>0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  <c r="X2692" s="14">
        <v>0</v>
      </c>
      <c r="Y2692" s="14">
        <v>0</v>
      </c>
      <c r="Z2692" s="14">
        <v>0</v>
      </c>
      <c r="AA2692" s="14">
        <v>0</v>
      </c>
      <c r="AB2692" s="14">
        <v>0</v>
      </c>
      <c r="AF2692" s="33"/>
    </row>
    <row r="2693" spans="1:32" ht="12.75">
      <c r="A2693" s="24" t="s">
        <v>67</v>
      </c>
      <c r="B2693" s="14">
        <v>75482014</v>
      </c>
      <c r="C2693" s="14" t="s">
        <v>49</v>
      </c>
      <c r="D2693" s="14">
        <v>158</v>
      </c>
      <c r="E2693" s="14">
        <v>0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  <c r="X2693" s="14">
        <v>0</v>
      </c>
      <c r="Y2693" s="14">
        <v>0</v>
      </c>
      <c r="Z2693" s="14">
        <v>0</v>
      </c>
      <c r="AA2693" s="14">
        <v>0</v>
      </c>
      <c r="AB2693" s="14">
        <v>158</v>
      </c>
      <c r="AF2693" s="33"/>
    </row>
    <row r="2694" spans="1:32" ht="12.75">
      <c r="A2694" s="24" t="s">
        <v>67</v>
      </c>
      <c r="B2694" s="14">
        <v>75482014</v>
      </c>
      <c r="C2694" s="14" t="s">
        <v>49</v>
      </c>
      <c r="D2694" s="14">
        <v>13</v>
      </c>
      <c r="E2694" s="14">
        <v>0</v>
      </c>
      <c r="F2694" s="14">
        <v>0</v>
      </c>
      <c r="G2694" s="14">
        <v>0</v>
      </c>
      <c r="H2694" s="14">
        <v>0</v>
      </c>
      <c r="I2694" s="14">
        <v>0</v>
      </c>
      <c r="J2694" s="14">
        <v>0</v>
      </c>
      <c r="K2694" s="14">
        <v>0</v>
      </c>
      <c r="L2694" s="14">
        <v>0</v>
      </c>
      <c r="M2694" s="14">
        <v>0</v>
      </c>
      <c r="N2694" s="14">
        <v>0</v>
      </c>
      <c r="O2694" s="14">
        <v>0</v>
      </c>
      <c r="P2694" s="14">
        <v>0</v>
      </c>
      <c r="Q2694" s="14">
        <v>0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  <c r="X2694" s="14">
        <v>0</v>
      </c>
      <c r="Y2694" s="14">
        <v>0</v>
      </c>
      <c r="Z2694" s="14">
        <v>0</v>
      </c>
      <c r="AA2694" s="14">
        <v>0</v>
      </c>
      <c r="AB2694" s="14">
        <v>13</v>
      </c>
      <c r="AF2694" s="33"/>
    </row>
    <row r="2695" spans="1:32" ht="12.75">
      <c r="A2695" s="24" t="s">
        <v>67</v>
      </c>
      <c r="B2695" s="14">
        <v>75482014</v>
      </c>
      <c r="C2695" s="14" t="s">
        <v>49</v>
      </c>
      <c r="D2695" s="14">
        <v>11</v>
      </c>
      <c r="E2695" s="14">
        <v>0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  <c r="X2695" s="14">
        <v>0</v>
      </c>
      <c r="Y2695" s="14">
        <v>0</v>
      </c>
      <c r="Z2695" s="14">
        <v>0</v>
      </c>
      <c r="AA2695" s="14">
        <v>0</v>
      </c>
      <c r="AB2695" s="14">
        <v>11</v>
      </c>
      <c r="AF2695" s="33"/>
    </row>
    <row r="2696" spans="1:32" ht="12.75">
      <c r="A2696" s="24" t="s">
        <v>67</v>
      </c>
      <c r="B2696" s="14">
        <v>75482014</v>
      </c>
      <c r="C2696" s="14" t="s">
        <v>49</v>
      </c>
      <c r="D2696" s="14">
        <v>4</v>
      </c>
      <c r="E2696" s="14">
        <v>0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  <c r="X2696" s="14">
        <v>0</v>
      </c>
      <c r="Y2696" s="14">
        <v>0</v>
      </c>
      <c r="Z2696" s="14">
        <v>0</v>
      </c>
      <c r="AA2696" s="14">
        <v>0</v>
      </c>
      <c r="AB2696" s="14">
        <v>4</v>
      </c>
      <c r="AF2696" s="33"/>
    </row>
    <row r="2697" spans="1:32" ht="12.75">
      <c r="A2697" s="24" t="s">
        <v>67</v>
      </c>
      <c r="B2697" s="14">
        <v>75482014</v>
      </c>
      <c r="C2697" s="14" t="s">
        <v>49</v>
      </c>
      <c r="D2697" s="14">
        <v>32</v>
      </c>
      <c r="E2697" s="14">
        <v>0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  <c r="X2697" s="14">
        <v>0</v>
      </c>
      <c r="Y2697" s="14">
        <v>0</v>
      </c>
      <c r="Z2697" s="14">
        <v>0</v>
      </c>
      <c r="AA2697" s="14">
        <v>0</v>
      </c>
      <c r="AB2697" s="14">
        <v>32</v>
      </c>
      <c r="AF2697" s="33"/>
    </row>
    <row r="2698" spans="1:32" ht="12.75">
      <c r="A2698" s="24" t="s">
        <v>67</v>
      </c>
      <c r="B2698" s="14">
        <v>75482014</v>
      </c>
      <c r="C2698" s="14" t="s">
        <v>49</v>
      </c>
      <c r="D2698" s="14">
        <v>43</v>
      </c>
      <c r="E2698" s="14">
        <v>0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  <c r="X2698" s="14">
        <v>0</v>
      </c>
      <c r="Y2698" s="14">
        <v>0</v>
      </c>
      <c r="Z2698" s="14">
        <v>0</v>
      </c>
      <c r="AA2698" s="14">
        <v>0</v>
      </c>
      <c r="AB2698" s="14">
        <v>43</v>
      </c>
      <c r="AF2698" s="33"/>
    </row>
    <row r="2699" spans="1:32" ht="12.75">
      <c r="A2699" s="24" t="s">
        <v>67</v>
      </c>
      <c r="B2699" s="14">
        <v>75482014</v>
      </c>
      <c r="C2699" s="14" t="s">
        <v>49</v>
      </c>
      <c r="D2699" s="14">
        <v>75</v>
      </c>
      <c r="E2699" s="14">
        <v>0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  <c r="X2699" s="14">
        <v>0</v>
      </c>
      <c r="Y2699" s="14">
        <v>0</v>
      </c>
      <c r="Z2699" s="14">
        <v>0</v>
      </c>
      <c r="AA2699" s="14">
        <v>0</v>
      </c>
      <c r="AB2699" s="14">
        <v>75</v>
      </c>
      <c r="AF2699" s="33"/>
    </row>
    <row r="2700" spans="1:32" ht="12.75">
      <c r="A2700" s="24" t="s">
        <v>67</v>
      </c>
      <c r="B2700" s="14">
        <v>75482014</v>
      </c>
      <c r="C2700" s="14" t="s">
        <v>49</v>
      </c>
      <c r="D2700" s="14">
        <v>30</v>
      </c>
      <c r="E2700" s="14">
        <v>0</v>
      </c>
      <c r="F2700" s="14">
        <v>0</v>
      </c>
      <c r="G2700" s="14">
        <v>0</v>
      </c>
      <c r="H2700" s="14">
        <v>0</v>
      </c>
      <c r="I2700" s="14">
        <v>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  <c r="P2700" s="14">
        <v>0</v>
      </c>
      <c r="Q2700" s="14">
        <v>0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  <c r="X2700" s="14">
        <v>0</v>
      </c>
      <c r="Y2700" s="14">
        <v>0</v>
      </c>
      <c r="Z2700" s="14">
        <v>0</v>
      </c>
      <c r="AA2700" s="14">
        <v>0</v>
      </c>
      <c r="AB2700" s="14">
        <v>30</v>
      </c>
      <c r="AF2700" s="33"/>
    </row>
    <row r="2701" spans="1:32" ht="12.75">
      <c r="A2701" s="24" t="s">
        <v>67</v>
      </c>
      <c r="B2701" s="14">
        <v>75482167</v>
      </c>
      <c r="C2701" s="14" t="s">
        <v>49</v>
      </c>
      <c r="D2701" s="14">
        <v>0</v>
      </c>
      <c r="E2701" s="14">
        <v>52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0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  <c r="X2701" s="14">
        <v>0</v>
      </c>
      <c r="Y2701" s="14">
        <v>0</v>
      </c>
      <c r="Z2701" s="14">
        <v>0</v>
      </c>
      <c r="AA2701" s="14">
        <v>0</v>
      </c>
      <c r="AB2701" s="14">
        <v>52</v>
      </c>
      <c r="AF2701" s="33"/>
    </row>
    <row r="2702" spans="1:32" ht="12.75">
      <c r="A2702" s="24" t="s">
        <v>67</v>
      </c>
      <c r="B2702" s="14">
        <v>75482167</v>
      </c>
      <c r="C2702" s="14" t="s">
        <v>49</v>
      </c>
      <c r="D2702" s="14">
        <v>0</v>
      </c>
      <c r="E2702" s="14">
        <v>75</v>
      </c>
      <c r="F2702" s="14">
        <v>0</v>
      </c>
      <c r="G2702" s="14">
        <v>0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  <c r="P2702" s="14">
        <v>0</v>
      </c>
      <c r="Q2702" s="14">
        <v>0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  <c r="X2702" s="14">
        <v>0</v>
      </c>
      <c r="Y2702" s="14">
        <v>0</v>
      </c>
      <c r="Z2702" s="14">
        <v>0</v>
      </c>
      <c r="AA2702" s="14">
        <v>0</v>
      </c>
      <c r="AB2702" s="14">
        <v>75</v>
      </c>
      <c r="AF2702" s="33"/>
    </row>
    <row r="2703" spans="1:32" ht="12.75">
      <c r="A2703" s="24" t="s">
        <v>67</v>
      </c>
      <c r="B2703" s="14">
        <v>75482167</v>
      </c>
      <c r="C2703" s="14" t="s">
        <v>49</v>
      </c>
      <c r="D2703" s="14">
        <v>0</v>
      </c>
      <c r="E2703" s="14">
        <v>66</v>
      </c>
      <c r="F2703" s="14">
        <v>0</v>
      </c>
      <c r="G2703" s="14">
        <v>0</v>
      </c>
      <c r="H2703" s="14">
        <v>0</v>
      </c>
      <c r="I2703" s="14">
        <v>0</v>
      </c>
      <c r="J2703" s="14">
        <v>0</v>
      </c>
      <c r="K2703" s="14">
        <v>0</v>
      </c>
      <c r="L2703" s="14">
        <v>0</v>
      </c>
      <c r="M2703" s="14">
        <v>0</v>
      </c>
      <c r="N2703" s="14">
        <v>0</v>
      </c>
      <c r="O2703" s="14">
        <v>0</v>
      </c>
      <c r="P2703" s="14">
        <v>0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4">
        <v>0</v>
      </c>
      <c r="X2703" s="14">
        <v>0</v>
      </c>
      <c r="Y2703" s="14">
        <v>0</v>
      </c>
      <c r="Z2703" s="14">
        <v>0</v>
      </c>
      <c r="AA2703" s="14">
        <v>0</v>
      </c>
      <c r="AB2703" s="14">
        <v>66</v>
      </c>
      <c r="AF2703" s="33"/>
    </row>
    <row r="2704" spans="1:32" ht="12.75">
      <c r="A2704" s="24" t="s">
        <v>67</v>
      </c>
      <c r="B2704" s="14">
        <v>75482167</v>
      </c>
      <c r="C2704" s="14" t="s">
        <v>49</v>
      </c>
      <c r="D2704" s="14">
        <v>0</v>
      </c>
      <c r="E2704" s="14">
        <v>70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0</v>
      </c>
      <c r="M2704" s="14">
        <v>0</v>
      </c>
      <c r="N2704" s="14">
        <v>0</v>
      </c>
      <c r="O2704" s="14">
        <v>0</v>
      </c>
      <c r="P2704" s="14">
        <v>0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  <c r="X2704" s="14">
        <v>0</v>
      </c>
      <c r="Y2704" s="14">
        <v>0</v>
      </c>
      <c r="Z2704" s="14">
        <v>0</v>
      </c>
      <c r="AA2704" s="14">
        <v>0</v>
      </c>
      <c r="AB2704" s="14">
        <v>70</v>
      </c>
      <c r="AF2704" s="33"/>
    </row>
    <row r="2705" spans="1:32" ht="12.75">
      <c r="A2705" s="24" t="s">
        <v>67</v>
      </c>
      <c r="B2705" s="14">
        <v>75482167</v>
      </c>
      <c r="C2705" s="14" t="s">
        <v>49</v>
      </c>
      <c r="D2705" s="14">
        <v>0</v>
      </c>
      <c r="E2705" s="14">
        <v>0</v>
      </c>
      <c r="F2705" s="14">
        <v>75</v>
      </c>
      <c r="G2705" s="14">
        <v>0</v>
      </c>
      <c r="H2705" s="14">
        <v>0</v>
      </c>
      <c r="I2705" s="14">
        <v>0</v>
      </c>
      <c r="J2705" s="14">
        <v>0</v>
      </c>
      <c r="K2705" s="14">
        <v>0</v>
      </c>
      <c r="L2705" s="14">
        <v>0</v>
      </c>
      <c r="M2705" s="14">
        <v>0</v>
      </c>
      <c r="N2705" s="14">
        <v>0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  <c r="X2705" s="14">
        <v>0</v>
      </c>
      <c r="Y2705" s="14">
        <v>0</v>
      </c>
      <c r="Z2705" s="14">
        <v>0</v>
      </c>
      <c r="AA2705" s="14">
        <v>0</v>
      </c>
      <c r="AB2705" s="14">
        <v>75</v>
      </c>
      <c r="AF2705" s="33"/>
    </row>
    <row r="2706" spans="1:32" ht="12.75">
      <c r="A2706" s="24" t="s">
        <v>67</v>
      </c>
      <c r="B2706" s="14">
        <v>75482167</v>
      </c>
      <c r="C2706" s="14" t="s">
        <v>49</v>
      </c>
      <c r="D2706" s="14">
        <v>0</v>
      </c>
      <c r="E2706" s="14">
        <v>0</v>
      </c>
      <c r="F2706" s="14">
        <v>70</v>
      </c>
      <c r="G2706" s="14">
        <v>0</v>
      </c>
      <c r="H2706" s="14">
        <v>0</v>
      </c>
      <c r="I2706" s="14">
        <v>0</v>
      </c>
      <c r="J2706" s="14">
        <v>0</v>
      </c>
      <c r="K2706" s="14">
        <v>0</v>
      </c>
      <c r="L2706" s="14">
        <v>0</v>
      </c>
      <c r="M2706" s="14">
        <v>0</v>
      </c>
      <c r="N2706" s="14">
        <v>0</v>
      </c>
      <c r="O2706" s="14">
        <v>0</v>
      </c>
      <c r="P2706" s="14">
        <v>0</v>
      </c>
      <c r="Q2706" s="14">
        <v>0</v>
      </c>
      <c r="R2706" s="14">
        <v>0</v>
      </c>
      <c r="S2706" s="14">
        <v>0</v>
      </c>
      <c r="T2706" s="14">
        <v>0</v>
      </c>
      <c r="U2706" s="14">
        <v>0</v>
      </c>
      <c r="V2706" s="14">
        <v>0</v>
      </c>
      <c r="W2706" s="14">
        <v>0</v>
      </c>
      <c r="X2706" s="14">
        <v>0</v>
      </c>
      <c r="Y2706" s="14">
        <v>0</v>
      </c>
      <c r="Z2706" s="14">
        <v>0</v>
      </c>
      <c r="AA2706" s="14">
        <v>0</v>
      </c>
      <c r="AB2706" s="14">
        <v>70</v>
      </c>
      <c r="AF2706" s="33"/>
    </row>
    <row r="2707" spans="1:32" ht="12.75">
      <c r="A2707" s="24" t="s">
        <v>67</v>
      </c>
      <c r="B2707" s="14">
        <v>75482167</v>
      </c>
      <c r="C2707" s="14" t="s">
        <v>49</v>
      </c>
      <c r="D2707" s="14">
        <v>0</v>
      </c>
      <c r="E2707" s="14">
        <v>0</v>
      </c>
      <c r="F2707" s="14">
        <v>10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0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  <c r="X2707" s="14">
        <v>0</v>
      </c>
      <c r="Y2707" s="14">
        <v>0</v>
      </c>
      <c r="Z2707" s="14">
        <v>0</v>
      </c>
      <c r="AA2707" s="14">
        <v>0</v>
      </c>
      <c r="AB2707" s="14">
        <v>10</v>
      </c>
      <c r="AF2707" s="33"/>
    </row>
    <row r="2708" spans="1:32" ht="12.75">
      <c r="A2708" s="24" t="s">
        <v>67</v>
      </c>
      <c r="B2708" s="14">
        <v>75482167</v>
      </c>
      <c r="C2708" s="14" t="s">
        <v>49</v>
      </c>
      <c r="D2708" s="14">
        <v>0</v>
      </c>
      <c r="E2708" s="14">
        <v>0</v>
      </c>
      <c r="F2708" s="14">
        <v>46</v>
      </c>
      <c r="G2708" s="14">
        <v>0</v>
      </c>
      <c r="H2708" s="14">
        <v>0</v>
      </c>
      <c r="I2708" s="14">
        <v>0</v>
      </c>
      <c r="J2708" s="14">
        <v>0</v>
      </c>
      <c r="K2708" s="14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  <c r="X2708" s="14">
        <v>0</v>
      </c>
      <c r="Y2708" s="14">
        <v>0</v>
      </c>
      <c r="Z2708" s="14">
        <v>0</v>
      </c>
      <c r="AA2708" s="14">
        <v>0</v>
      </c>
      <c r="AB2708" s="14">
        <v>46</v>
      </c>
      <c r="AF2708" s="33"/>
    </row>
    <row r="2709" spans="1:32" ht="12.75">
      <c r="A2709" s="24" t="s">
        <v>67</v>
      </c>
      <c r="B2709" s="14">
        <v>75482167</v>
      </c>
      <c r="C2709" s="14" t="s">
        <v>49</v>
      </c>
      <c r="D2709" s="14">
        <v>0</v>
      </c>
      <c r="E2709" s="14">
        <v>0</v>
      </c>
      <c r="F2709" s="14">
        <v>0</v>
      </c>
      <c r="G2709" s="14">
        <v>85</v>
      </c>
      <c r="H2709" s="14">
        <v>85</v>
      </c>
      <c r="I2709" s="14">
        <v>0</v>
      </c>
      <c r="J2709" s="14">
        <v>0</v>
      </c>
      <c r="K2709" s="14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  <c r="X2709" s="14">
        <v>0</v>
      </c>
      <c r="Y2709" s="14">
        <v>0</v>
      </c>
      <c r="Z2709" s="14">
        <v>0</v>
      </c>
      <c r="AA2709" s="14">
        <v>0</v>
      </c>
      <c r="AB2709" s="14">
        <v>170</v>
      </c>
      <c r="AF2709" s="33"/>
    </row>
    <row r="2710" spans="1:32" ht="12.75">
      <c r="A2710" s="24" t="s">
        <v>67</v>
      </c>
      <c r="B2710" s="14">
        <v>75482167</v>
      </c>
      <c r="C2710" s="14" t="s">
        <v>49</v>
      </c>
      <c r="D2710" s="14">
        <v>0</v>
      </c>
      <c r="E2710" s="14">
        <v>0</v>
      </c>
      <c r="F2710" s="14">
        <v>0</v>
      </c>
      <c r="G2710" s="14">
        <v>35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  <c r="X2710" s="14">
        <v>0</v>
      </c>
      <c r="Y2710" s="14">
        <v>0</v>
      </c>
      <c r="Z2710" s="14">
        <v>0</v>
      </c>
      <c r="AA2710" s="14">
        <v>0</v>
      </c>
      <c r="AB2710" s="14">
        <v>35</v>
      </c>
      <c r="AF2710" s="33"/>
    </row>
    <row r="2711" spans="1:32" ht="12.75">
      <c r="A2711" s="24" t="s">
        <v>67</v>
      </c>
      <c r="B2711" s="14">
        <v>75482167</v>
      </c>
      <c r="C2711" s="14" t="s">
        <v>49</v>
      </c>
      <c r="D2711" s="14">
        <v>0</v>
      </c>
      <c r="E2711" s="14">
        <v>0</v>
      </c>
      <c r="F2711" s="14">
        <v>0</v>
      </c>
      <c r="G2711" s="14">
        <v>72</v>
      </c>
      <c r="H2711" s="14">
        <v>0</v>
      </c>
      <c r="I2711" s="14">
        <v>0</v>
      </c>
      <c r="J2711" s="14">
        <v>0</v>
      </c>
      <c r="K2711" s="14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  <c r="R2711" s="14">
        <v>0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  <c r="X2711" s="14">
        <v>0</v>
      </c>
      <c r="Y2711" s="14">
        <v>0</v>
      </c>
      <c r="Z2711" s="14">
        <v>0</v>
      </c>
      <c r="AA2711" s="14">
        <v>0</v>
      </c>
      <c r="AB2711" s="14">
        <v>72</v>
      </c>
      <c r="AF2711" s="33"/>
    </row>
    <row r="2712" spans="1:32" ht="12.75">
      <c r="A2712" s="24" t="s">
        <v>67</v>
      </c>
      <c r="B2712" s="14">
        <v>75482167</v>
      </c>
      <c r="C2712" s="14" t="s">
        <v>49</v>
      </c>
      <c r="D2712" s="14">
        <v>0</v>
      </c>
      <c r="E2712" s="14">
        <v>0</v>
      </c>
      <c r="F2712" s="14">
        <v>0</v>
      </c>
      <c r="G2712" s="14">
        <v>21</v>
      </c>
      <c r="H2712" s="14">
        <v>0</v>
      </c>
      <c r="I2712" s="14">
        <v>0</v>
      </c>
      <c r="J2712" s="14">
        <v>0</v>
      </c>
      <c r="K2712" s="14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  <c r="X2712" s="14">
        <v>0</v>
      </c>
      <c r="Y2712" s="14">
        <v>0</v>
      </c>
      <c r="Z2712" s="14">
        <v>0</v>
      </c>
      <c r="AA2712" s="14">
        <v>0</v>
      </c>
      <c r="AB2712" s="14">
        <v>21</v>
      </c>
      <c r="AF2712" s="33"/>
    </row>
    <row r="2713" spans="1:32" ht="12.75">
      <c r="A2713" s="24" t="s">
        <v>67</v>
      </c>
      <c r="B2713" s="14">
        <v>75482167</v>
      </c>
      <c r="C2713" s="14" t="s">
        <v>49</v>
      </c>
      <c r="D2713" s="14">
        <v>0</v>
      </c>
      <c r="E2713" s="14">
        <v>0</v>
      </c>
      <c r="F2713" s="14">
        <v>0</v>
      </c>
      <c r="G2713" s="14">
        <v>0</v>
      </c>
      <c r="H2713" s="14">
        <v>31</v>
      </c>
      <c r="I2713" s="14">
        <v>0</v>
      </c>
      <c r="J2713" s="14">
        <v>0</v>
      </c>
      <c r="K2713" s="14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  <c r="X2713" s="14">
        <v>0</v>
      </c>
      <c r="Y2713" s="14">
        <v>0</v>
      </c>
      <c r="Z2713" s="14">
        <v>0</v>
      </c>
      <c r="AA2713" s="14">
        <v>0</v>
      </c>
      <c r="AB2713" s="14">
        <v>31</v>
      </c>
      <c r="AF2713" s="33"/>
    </row>
    <row r="2714" spans="1:32" ht="12.75">
      <c r="A2714" s="24" t="s">
        <v>67</v>
      </c>
      <c r="B2714" s="14">
        <v>75482167</v>
      </c>
      <c r="C2714" s="14" t="s">
        <v>49</v>
      </c>
      <c r="D2714" s="14">
        <v>0</v>
      </c>
      <c r="E2714" s="14">
        <v>0</v>
      </c>
      <c r="F2714" s="14">
        <v>0</v>
      </c>
      <c r="G2714" s="14">
        <v>0</v>
      </c>
      <c r="H2714" s="14">
        <v>72</v>
      </c>
      <c r="I2714" s="14">
        <v>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  <c r="X2714" s="14">
        <v>0</v>
      </c>
      <c r="Y2714" s="14">
        <v>0</v>
      </c>
      <c r="Z2714" s="14">
        <v>0</v>
      </c>
      <c r="AA2714" s="14">
        <v>0</v>
      </c>
      <c r="AB2714" s="14">
        <v>72</v>
      </c>
      <c r="AF2714" s="33"/>
    </row>
    <row r="2715" spans="1:32" ht="12.75">
      <c r="A2715" s="24" t="s">
        <v>67</v>
      </c>
      <c r="B2715" s="14">
        <v>75482167</v>
      </c>
      <c r="C2715" s="14" t="s">
        <v>49</v>
      </c>
      <c r="D2715" s="14">
        <v>0</v>
      </c>
      <c r="E2715" s="14">
        <v>0</v>
      </c>
      <c r="F2715" s="14">
        <v>0</v>
      </c>
      <c r="G2715" s="14">
        <v>0</v>
      </c>
      <c r="H2715" s="14">
        <v>44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  <c r="X2715" s="14">
        <v>0</v>
      </c>
      <c r="Y2715" s="14">
        <v>0</v>
      </c>
      <c r="Z2715" s="14">
        <v>0</v>
      </c>
      <c r="AA2715" s="14">
        <v>0</v>
      </c>
      <c r="AB2715" s="14">
        <v>44</v>
      </c>
      <c r="AF2715" s="33"/>
    </row>
    <row r="2716" spans="1:32" ht="12.75">
      <c r="A2716" s="24" t="s">
        <v>67</v>
      </c>
      <c r="B2716" s="14">
        <v>75482167</v>
      </c>
      <c r="C2716" s="14" t="s">
        <v>49</v>
      </c>
      <c r="D2716" s="14">
        <v>0</v>
      </c>
      <c r="E2716" s="14">
        <v>0</v>
      </c>
      <c r="F2716" s="14">
        <v>0</v>
      </c>
      <c r="G2716" s="14">
        <v>0</v>
      </c>
      <c r="H2716" s="14">
        <v>0</v>
      </c>
      <c r="I2716" s="14">
        <v>60</v>
      </c>
      <c r="J2716" s="14">
        <v>0</v>
      </c>
      <c r="K2716" s="14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  <c r="X2716" s="14">
        <v>0</v>
      </c>
      <c r="Y2716" s="14">
        <v>0</v>
      </c>
      <c r="Z2716" s="14">
        <v>0</v>
      </c>
      <c r="AA2716" s="14">
        <v>0</v>
      </c>
      <c r="AB2716" s="14">
        <v>60</v>
      </c>
      <c r="AF2716" s="33"/>
    </row>
    <row r="2717" spans="1:32" ht="12.75">
      <c r="A2717" s="24" t="s">
        <v>67</v>
      </c>
      <c r="B2717" s="14">
        <v>75482167</v>
      </c>
      <c r="C2717" s="14" t="s">
        <v>49</v>
      </c>
      <c r="D2717" s="14">
        <v>0</v>
      </c>
      <c r="E2717" s="14">
        <v>0</v>
      </c>
      <c r="F2717" s="14">
        <v>0</v>
      </c>
      <c r="G2717" s="14">
        <v>0</v>
      </c>
      <c r="H2717" s="14">
        <v>0</v>
      </c>
      <c r="I2717" s="14">
        <v>10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  <c r="X2717" s="14">
        <v>0</v>
      </c>
      <c r="Y2717" s="14">
        <v>0</v>
      </c>
      <c r="Z2717" s="14">
        <v>0</v>
      </c>
      <c r="AA2717" s="14">
        <v>0</v>
      </c>
      <c r="AB2717" s="14">
        <v>10</v>
      </c>
      <c r="AF2717" s="33"/>
    </row>
    <row r="2718" spans="1:32" ht="12.75">
      <c r="A2718" s="24" t="s">
        <v>67</v>
      </c>
      <c r="B2718" s="14">
        <v>75482167</v>
      </c>
      <c r="C2718" s="14" t="s">
        <v>49</v>
      </c>
      <c r="D2718" s="14">
        <v>0</v>
      </c>
      <c r="E2718" s="14">
        <v>0</v>
      </c>
      <c r="F2718" s="14">
        <v>0</v>
      </c>
      <c r="G2718" s="14">
        <v>0</v>
      </c>
      <c r="H2718" s="14">
        <v>0</v>
      </c>
      <c r="I2718" s="14">
        <v>72</v>
      </c>
      <c r="J2718" s="14">
        <v>0</v>
      </c>
      <c r="K2718" s="14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  <c r="X2718" s="14">
        <v>0</v>
      </c>
      <c r="Y2718" s="14">
        <v>0</v>
      </c>
      <c r="Z2718" s="14">
        <v>0</v>
      </c>
      <c r="AA2718" s="14">
        <v>0</v>
      </c>
      <c r="AB2718" s="14">
        <v>72</v>
      </c>
      <c r="AF2718" s="33"/>
    </row>
    <row r="2719" spans="1:32" ht="12.75">
      <c r="A2719" s="24" t="s">
        <v>67</v>
      </c>
      <c r="B2719" s="14">
        <v>75482167</v>
      </c>
      <c r="C2719" s="14" t="s">
        <v>49</v>
      </c>
      <c r="D2719" s="14">
        <v>0</v>
      </c>
      <c r="E2719" s="14">
        <v>0</v>
      </c>
      <c r="F2719" s="14">
        <v>0</v>
      </c>
      <c r="G2719" s="14">
        <v>0</v>
      </c>
      <c r="H2719" s="14">
        <v>0</v>
      </c>
      <c r="I2719" s="14">
        <v>88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  <c r="X2719" s="14">
        <v>0</v>
      </c>
      <c r="Y2719" s="14">
        <v>0</v>
      </c>
      <c r="Z2719" s="14">
        <v>0</v>
      </c>
      <c r="AA2719" s="14">
        <v>0</v>
      </c>
      <c r="AB2719" s="14">
        <v>88</v>
      </c>
      <c r="AF2719" s="33"/>
    </row>
    <row r="2720" spans="1:32" ht="12.75">
      <c r="A2720" s="24" t="s">
        <v>67</v>
      </c>
      <c r="B2720" s="14">
        <v>75482167</v>
      </c>
      <c r="C2720" s="14" t="s">
        <v>49</v>
      </c>
      <c r="D2720" s="14">
        <v>0</v>
      </c>
      <c r="E2720" s="14">
        <v>0</v>
      </c>
      <c r="F2720" s="14">
        <v>0</v>
      </c>
      <c r="G2720" s="14">
        <v>25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  <c r="X2720" s="14">
        <v>0</v>
      </c>
      <c r="Y2720" s="14">
        <v>0</v>
      </c>
      <c r="Z2720" s="14">
        <v>0</v>
      </c>
      <c r="AA2720" s="14">
        <v>0</v>
      </c>
      <c r="AB2720" s="14">
        <v>25</v>
      </c>
      <c r="AF2720" s="33"/>
    </row>
    <row r="2721" spans="1:32" ht="12.75">
      <c r="A2721" s="24" t="s">
        <v>67</v>
      </c>
      <c r="B2721" s="14">
        <v>75482167</v>
      </c>
      <c r="C2721" s="14" t="s">
        <v>49</v>
      </c>
      <c r="D2721" s="14">
        <v>0</v>
      </c>
      <c r="E2721" s="14">
        <v>68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  <c r="X2721" s="14">
        <v>0</v>
      </c>
      <c r="Y2721" s="14">
        <v>0</v>
      </c>
      <c r="Z2721" s="14">
        <v>0</v>
      </c>
      <c r="AA2721" s="14">
        <v>0</v>
      </c>
      <c r="AB2721" s="14">
        <v>68</v>
      </c>
      <c r="AF2721" s="33"/>
    </row>
    <row r="2722" spans="1:32" ht="12.75">
      <c r="A2722" s="24" t="s">
        <v>67</v>
      </c>
      <c r="B2722" s="14">
        <v>75482167</v>
      </c>
      <c r="C2722" s="14" t="s">
        <v>49</v>
      </c>
      <c r="D2722" s="14">
        <v>0</v>
      </c>
      <c r="E2722" s="14">
        <v>0</v>
      </c>
      <c r="F2722" s="14">
        <v>68</v>
      </c>
      <c r="G2722" s="14">
        <v>68</v>
      </c>
      <c r="H2722" s="14">
        <v>68</v>
      </c>
      <c r="I2722" s="14">
        <v>68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  <c r="X2722" s="14">
        <v>0</v>
      </c>
      <c r="Y2722" s="14">
        <v>0</v>
      </c>
      <c r="Z2722" s="14">
        <v>0</v>
      </c>
      <c r="AA2722" s="14">
        <v>0</v>
      </c>
      <c r="AB2722" s="14">
        <v>272</v>
      </c>
      <c r="AF2722" s="33"/>
    </row>
    <row r="2723" spans="1:32" ht="12.75">
      <c r="A2723" s="24" t="s">
        <v>67</v>
      </c>
      <c r="B2723" s="14">
        <v>75482167</v>
      </c>
      <c r="C2723" s="14" t="s">
        <v>49</v>
      </c>
      <c r="D2723" s="14">
        <v>0</v>
      </c>
      <c r="E2723" s="14">
        <v>69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  <c r="X2723" s="14">
        <v>0</v>
      </c>
      <c r="Y2723" s="14">
        <v>0</v>
      </c>
      <c r="Z2723" s="14">
        <v>0</v>
      </c>
      <c r="AA2723" s="14">
        <v>0</v>
      </c>
      <c r="AB2723" s="14">
        <v>69</v>
      </c>
      <c r="AF2723" s="33"/>
    </row>
    <row r="2724" spans="1:32" ht="12.75">
      <c r="A2724" s="24" t="s">
        <v>67</v>
      </c>
      <c r="B2724" s="14">
        <v>75482167</v>
      </c>
      <c r="C2724" s="14" t="s">
        <v>49</v>
      </c>
      <c r="D2724" s="14">
        <v>0</v>
      </c>
      <c r="E2724" s="14">
        <v>0</v>
      </c>
      <c r="F2724" s="14">
        <v>91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  <c r="X2724" s="14">
        <v>0</v>
      </c>
      <c r="Y2724" s="14">
        <v>0</v>
      </c>
      <c r="Z2724" s="14">
        <v>0</v>
      </c>
      <c r="AA2724" s="14">
        <v>0</v>
      </c>
      <c r="AB2724" s="14">
        <v>91</v>
      </c>
      <c r="AF2724" s="33"/>
    </row>
    <row r="2725" spans="1:32" ht="12.75">
      <c r="A2725" s="24" t="s">
        <v>67</v>
      </c>
      <c r="B2725" s="14">
        <v>75482167</v>
      </c>
      <c r="C2725" s="14" t="s">
        <v>49</v>
      </c>
      <c r="D2725" s="14">
        <v>0</v>
      </c>
      <c r="E2725" s="14">
        <v>0</v>
      </c>
      <c r="F2725" s="14">
        <v>0</v>
      </c>
      <c r="G2725" s="14">
        <v>58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  <c r="X2725" s="14">
        <v>0</v>
      </c>
      <c r="Y2725" s="14">
        <v>0</v>
      </c>
      <c r="Z2725" s="14">
        <v>0</v>
      </c>
      <c r="AA2725" s="14">
        <v>0</v>
      </c>
      <c r="AB2725" s="14">
        <v>58</v>
      </c>
      <c r="AF2725" s="33"/>
    </row>
    <row r="2726" spans="1:32" ht="12.75">
      <c r="A2726" s="24" t="s">
        <v>67</v>
      </c>
      <c r="B2726" s="14">
        <v>75482167</v>
      </c>
      <c r="C2726" s="14" t="s">
        <v>49</v>
      </c>
      <c r="D2726" s="14">
        <v>0</v>
      </c>
      <c r="E2726" s="14">
        <v>0</v>
      </c>
      <c r="F2726" s="14">
        <v>0</v>
      </c>
      <c r="G2726" s="14">
        <v>0</v>
      </c>
      <c r="H2726" s="14">
        <v>0</v>
      </c>
      <c r="I2726" s="14">
        <v>80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  <c r="X2726" s="14">
        <v>0</v>
      </c>
      <c r="Y2726" s="14">
        <v>0</v>
      </c>
      <c r="Z2726" s="14">
        <v>0</v>
      </c>
      <c r="AA2726" s="14">
        <v>0</v>
      </c>
      <c r="AB2726" s="14">
        <v>80</v>
      </c>
      <c r="AF2726" s="33"/>
    </row>
    <row r="2727" spans="1:32" ht="12.75">
      <c r="A2727" s="24" t="s">
        <v>67</v>
      </c>
      <c r="B2727" s="14">
        <v>75482167</v>
      </c>
      <c r="C2727" s="14" t="s">
        <v>49</v>
      </c>
      <c r="D2727" s="14">
        <v>0</v>
      </c>
      <c r="E2727" s="14">
        <v>0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  <c r="X2727" s="14">
        <v>0</v>
      </c>
      <c r="Y2727" s="14">
        <v>0</v>
      </c>
      <c r="Z2727" s="14">
        <v>0</v>
      </c>
      <c r="AA2727" s="14">
        <v>0</v>
      </c>
      <c r="AB2727" s="14">
        <v>0</v>
      </c>
      <c r="AF2727" s="33"/>
    </row>
    <row r="2728" spans="1:32" ht="12.75">
      <c r="A2728" s="24" t="s">
        <v>67</v>
      </c>
      <c r="B2728" s="14">
        <v>75482167</v>
      </c>
      <c r="C2728" s="14" t="s">
        <v>49</v>
      </c>
      <c r="D2728" s="14">
        <v>0</v>
      </c>
      <c r="E2728" s="14">
        <v>0</v>
      </c>
      <c r="F2728" s="14">
        <v>0</v>
      </c>
      <c r="G2728" s="14">
        <v>0</v>
      </c>
      <c r="H2728" s="14">
        <v>71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  <c r="X2728" s="14">
        <v>0</v>
      </c>
      <c r="Y2728" s="14">
        <v>0</v>
      </c>
      <c r="Z2728" s="14">
        <v>0</v>
      </c>
      <c r="AA2728" s="14">
        <v>0</v>
      </c>
      <c r="AB2728" s="14">
        <v>71</v>
      </c>
      <c r="AF2728" s="33"/>
    </row>
    <row r="2729" spans="1:32" ht="12.75">
      <c r="A2729" s="24" t="s">
        <v>67</v>
      </c>
      <c r="B2729" s="14">
        <v>75482167</v>
      </c>
      <c r="C2729" s="14" t="s">
        <v>49</v>
      </c>
      <c r="D2729" s="14">
        <v>0</v>
      </c>
      <c r="E2729" s="14">
        <v>0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  <c r="X2729" s="14">
        <v>0</v>
      </c>
      <c r="Y2729" s="14">
        <v>0</v>
      </c>
      <c r="Z2729" s="14">
        <v>0</v>
      </c>
      <c r="AA2729" s="14">
        <v>0</v>
      </c>
      <c r="AB2729" s="14">
        <v>0</v>
      </c>
      <c r="AF2729" s="33"/>
    </row>
    <row r="2730" spans="1:32" ht="12.75">
      <c r="A2730" s="24" t="s">
        <v>67</v>
      </c>
      <c r="B2730" s="14">
        <v>75482167</v>
      </c>
      <c r="C2730" s="14" t="s">
        <v>49</v>
      </c>
      <c r="D2730" s="14">
        <v>0</v>
      </c>
      <c r="E2730" s="14">
        <v>0</v>
      </c>
      <c r="F2730" s="14">
        <v>0</v>
      </c>
      <c r="G2730" s="14">
        <v>0</v>
      </c>
      <c r="H2730" s="14">
        <v>4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  <c r="X2730" s="14">
        <v>0</v>
      </c>
      <c r="Y2730" s="14">
        <v>0</v>
      </c>
      <c r="Z2730" s="14">
        <v>0</v>
      </c>
      <c r="AA2730" s="14">
        <v>0</v>
      </c>
      <c r="AB2730" s="14">
        <v>4</v>
      </c>
      <c r="AF2730" s="33"/>
    </row>
    <row r="2731" spans="1:32" ht="12.75">
      <c r="A2731" s="24" t="s">
        <v>67</v>
      </c>
      <c r="B2731" s="14">
        <v>75482167</v>
      </c>
      <c r="C2731" s="14" t="s">
        <v>49</v>
      </c>
      <c r="D2731" s="14">
        <v>0</v>
      </c>
      <c r="E2731" s="14">
        <v>0</v>
      </c>
      <c r="F2731" s="14">
        <v>0</v>
      </c>
      <c r="G2731" s="14">
        <v>0</v>
      </c>
      <c r="H2731" s="14">
        <v>0</v>
      </c>
      <c r="I2731" s="14">
        <v>22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  <c r="R2731" s="14">
        <v>0</v>
      </c>
      <c r="S2731" s="14">
        <v>0</v>
      </c>
      <c r="T2731" s="14">
        <v>0</v>
      </c>
      <c r="U2731" s="14">
        <v>0</v>
      </c>
      <c r="V2731" s="14">
        <v>0</v>
      </c>
      <c r="W2731" s="14">
        <v>0</v>
      </c>
      <c r="X2731" s="14">
        <v>0</v>
      </c>
      <c r="Y2731" s="14">
        <v>0</v>
      </c>
      <c r="Z2731" s="14">
        <v>0</v>
      </c>
      <c r="AA2731" s="14">
        <v>0</v>
      </c>
      <c r="AB2731" s="14">
        <v>22</v>
      </c>
      <c r="AF2731" s="33"/>
    </row>
    <row r="2732" spans="1:32" ht="12.75">
      <c r="A2732" s="24" t="s">
        <v>67</v>
      </c>
      <c r="B2732" s="14">
        <v>75482167</v>
      </c>
      <c r="C2732" s="14" t="s">
        <v>49</v>
      </c>
      <c r="D2732" s="14">
        <v>0</v>
      </c>
      <c r="E2732" s="14">
        <v>0</v>
      </c>
      <c r="F2732" s="14">
        <v>40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  <c r="X2732" s="14">
        <v>0</v>
      </c>
      <c r="Y2732" s="14">
        <v>0</v>
      </c>
      <c r="Z2732" s="14">
        <v>0</v>
      </c>
      <c r="AA2732" s="14">
        <v>0</v>
      </c>
      <c r="AB2732" s="14">
        <v>40</v>
      </c>
      <c r="AF2732" s="33"/>
    </row>
    <row r="2733" spans="1:32" ht="12.75">
      <c r="A2733" s="24" t="s">
        <v>67</v>
      </c>
      <c r="B2733" s="14">
        <v>75482167</v>
      </c>
      <c r="C2733" s="14" t="s">
        <v>49</v>
      </c>
      <c r="D2733" s="14">
        <v>0</v>
      </c>
      <c r="E2733" s="14">
        <v>0</v>
      </c>
      <c r="F2733" s="14">
        <v>0</v>
      </c>
      <c r="G2733" s="14">
        <v>36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  <c r="X2733" s="14">
        <v>0</v>
      </c>
      <c r="Y2733" s="14">
        <v>0</v>
      </c>
      <c r="Z2733" s="14">
        <v>0</v>
      </c>
      <c r="AA2733" s="14">
        <v>0</v>
      </c>
      <c r="AB2733" s="14">
        <v>36</v>
      </c>
      <c r="AF2733" s="33"/>
    </row>
    <row r="2734" spans="1:32" ht="12.75">
      <c r="A2734" s="24" t="s">
        <v>67</v>
      </c>
      <c r="B2734" s="14">
        <v>75482167</v>
      </c>
      <c r="C2734" s="14" t="s">
        <v>49</v>
      </c>
      <c r="D2734" s="14">
        <v>0</v>
      </c>
      <c r="E2734" s="14">
        <v>0</v>
      </c>
      <c r="F2734" s="14">
        <v>0</v>
      </c>
      <c r="G2734" s="14">
        <v>0</v>
      </c>
      <c r="H2734" s="14">
        <v>25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  <c r="R2734" s="14">
        <v>0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  <c r="X2734" s="14">
        <v>0</v>
      </c>
      <c r="Y2734" s="14">
        <v>0</v>
      </c>
      <c r="Z2734" s="14">
        <v>0</v>
      </c>
      <c r="AA2734" s="14">
        <v>0</v>
      </c>
      <c r="AB2734" s="14">
        <v>25</v>
      </c>
      <c r="AF2734" s="33"/>
    </row>
    <row r="2735" spans="1:32" ht="12.75">
      <c r="A2735" s="24" t="s">
        <v>67</v>
      </c>
      <c r="B2735" s="14">
        <v>75482245</v>
      </c>
      <c r="C2735" s="14" t="s">
        <v>49</v>
      </c>
      <c r="D2735" s="14">
        <v>0</v>
      </c>
      <c r="E2735" s="14">
        <v>25</v>
      </c>
      <c r="F2735" s="14">
        <v>0</v>
      </c>
      <c r="G2735" s="14">
        <v>0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  <c r="X2735" s="14">
        <v>0</v>
      </c>
      <c r="Y2735" s="14">
        <v>0</v>
      </c>
      <c r="Z2735" s="14">
        <v>0</v>
      </c>
      <c r="AA2735" s="14">
        <v>0</v>
      </c>
      <c r="AB2735" s="14">
        <v>25</v>
      </c>
      <c r="AF2735" s="33"/>
    </row>
    <row r="2736" spans="1:32" ht="12.75">
      <c r="A2736" s="24" t="s">
        <v>67</v>
      </c>
      <c r="B2736" s="14">
        <v>75482245</v>
      </c>
      <c r="C2736" s="14" t="s">
        <v>49</v>
      </c>
      <c r="D2736" s="14">
        <v>0</v>
      </c>
      <c r="E2736" s="14">
        <v>0</v>
      </c>
      <c r="F2736" s="14">
        <v>0</v>
      </c>
      <c r="G2736" s="14">
        <v>0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  <c r="X2736" s="14">
        <v>0</v>
      </c>
      <c r="Y2736" s="14">
        <v>0</v>
      </c>
      <c r="Z2736" s="14">
        <v>0</v>
      </c>
      <c r="AA2736" s="14">
        <v>0</v>
      </c>
      <c r="AB2736" s="14">
        <v>0</v>
      </c>
      <c r="AF2736" s="33"/>
    </row>
    <row r="2737" spans="1:32" ht="12.75">
      <c r="A2737" s="24" t="s">
        <v>67</v>
      </c>
      <c r="B2737" s="14">
        <v>75482245</v>
      </c>
      <c r="C2737" s="14" t="s">
        <v>49</v>
      </c>
      <c r="D2737" s="14">
        <v>0</v>
      </c>
      <c r="E2737" s="14">
        <v>84</v>
      </c>
      <c r="F2737" s="14">
        <v>0</v>
      </c>
      <c r="G2737" s="14">
        <v>0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  <c r="X2737" s="14">
        <v>0</v>
      </c>
      <c r="Y2737" s="14">
        <v>0</v>
      </c>
      <c r="Z2737" s="14">
        <v>0</v>
      </c>
      <c r="AA2737" s="14">
        <v>0</v>
      </c>
      <c r="AB2737" s="14">
        <v>84</v>
      </c>
      <c r="AF2737" s="33"/>
    </row>
    <row r="2738" spans="1:32" ht="12.75">
      <c r="A2738" s="24" t="s">
        <v>67</v>
      </c>
      <c r="B2738" s="14">
        <v>75482245</v>
      </c>
      <c r="C2738" s="14" t="s">
        <v>49</v>
      </c>
      <c r="D2738" s="14">
        <v>0</v>
      </c>
      <c r="E2738" s="14">
        <v>48</v>
      </c>
      <c r="F2738" s="14">
        <v>0</v>
      </c>
      <c r="G2738" s="14">
        <v>0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  <c r="R2738" s="14">
        <v>0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  <c r="X2738" s="14">
        <v>0</v>
      </c>
      <c r="Y2738" s="14">
        <v>0</v>
      </c>
      <c r="Z2738" s="14">
        <v>0</v>
      </c>
      <c r="AA2738" s="14">
        <v>0</v>
      </c>
      <c r="AB2738" s="14">
        <v>48</v>
      </c>
      <c r="AF2738" s="33"/>
    </row>
    <row r="2739" spans="1:32" ht="12.75">
      <c r="A2739" s="24" t="s">
        <v>67</v>
      </c>
      <c r="B2739" s="14">
        <v>75482245</v>
      </c>
      <c r="C2739" s="14" t="s">
        <v>49</v>
      </c>
      <c r="D2739" s="14">
        <v>0</v>
      </c>
      <c r="E2739" s="14">
        <v>21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  <c r="X2739" s="14">
        <v>0</v>
      </c>
      <c r="Y2739" s="14">
        <v>0</v>
      </c>
      <c r="Z2739" s="14">
        <v>0</v>
      </c>
      <c r="AA2739" s="14">
        <v>0</v>
      </c>
      <c r="AB2739" s="14">
        <v>21</v>
      </c>
      <c r="AF2739" s="33"/>
    </row>
    <row r="2740" spans="1:32" ht="12.75">
      <c r="A2740" s="24" t="s">
        <v>67</v>
      </c>
      <c r="B2740" s="14">
        <v>75482289</v>
      </c>
      <c r="C2740" s="14" t="s">
        <v>49</v>
      </c>
      <c r="D2740" s="14">
        <v>0</v>
      </c>
      <c r="E2740" s="14">
        <v>0</v>
      </c>
      <c r="F2740" s="14">
        <v>40</v>
      </c>
      <c r="G2740" s="14">
        <v>0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  <c r="X2740" s="14">
        <v>0</v>
      </c>
      <c r="Y2740" s="14">
        <v>0</v>
      </c>
      <c r="Z2740" s="14">
        <v>0</v>
      </c>
      <c r="AA2740" s="14">
        <v>0</v>
      </c>
      <c r="AB2740" s="14">
        <v>40</v>
      </c>
      <c r="AF2740" s="33"/>
    </row>
    <row r="2741" spans="1:32" ht="12.75">
      <c r="A2741" s="24" t="s">
        <v>67</v>
      </c>
      <c r="B2741" s="14">
        <v>75482289</v>
      </c>
      <c r="C2741" s="14" t="s">
        <v>49</v>
      </c>
      <c r="D2741" s="14">
        <v>0</v>
      </c>
      <c r="E2741" s="14">
        <v>0</v>
      </c>
      <c r="F2741" s="14">
        <v>134</v>
      </c>
      <c r="G2741" s="14">
        <v>0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  <c r="X2741" s="14">
        <v>0</v>
      </c>
      <c r="Y2741" s="14">
        <v>0</v>
      </c>
      <c r="Z2741" s="14">
        <v>0</v>
      </c>
      <c r="AA2741" s="14">
        <v>0</v>
      </c>
      <c r="AB2741" s="14">
        <v>134</v>
      </c>
      <c r="AF2741" s="33"/>
    </row>
    <row r="2742" spans="1:32" ht="12.75">
      <c r="A2742" s="24" t="s">
        <v>67</v>
      </c>
      <c r="B2742" s="14">
        <v>75482289</v>
      </c>
      <c r="C2742" s="14" t="s">
        <v>49</v>
      </c>
      <c r="D2742" s="14">
        <v>0</v>
      </c>
      <c r="E2742" s="14">
        <v>0</v>
      </c>
      <c r="F2742" s="14">
        <v>12</v>
      </c>
      <c r="G2742" s="14">
        <v>0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  <c r="P2742" s="14">
        <v>0</v>
      </c>
      <c r="Q2742" s="14">
        <v>0</v>
      </c>
      <c r="R2742" s="14">
        <v>0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  <c r="X2742" s="14">
        <v>0</v>
      </c>
      <c r="Y2742" s="14">
        <v>0</v>
      </c>
      <c r="Z2742" s="14">
        <v>0</v>
      </c>
      <c r="AA2742" s="14">
        <v>0</v>
      </c>
      <c r="AB2742" s="14">
        <v>12</v>
      </c>
      <c r="AF2742" s="33"/>
    </row>
    <row r="2743" spans="1:32" ht="12.75">
      <c r="A2743" s="24" t="s">
        <v>67</v>
      </c>
      <c r="B2743" s="14">
        <v>75482289</v>
      </c>
      <c r="C2743" s="14" t="s">
        <v>49</v>
      </c>
      <c r="D2743" s="14">
        <v>0</v>
      </c>
      <c r="E2743" s="14">
        <v>0</v>
      </c>
      <c r="F2743" s="14">
        <v>14</v>
      </c>
      <c r="G2743" s="14">
        <v>0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  <c r="P2743" s="14">
        <v>0</v>
      </c>
      <c r="Q2743" s="14">
        <v>0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  <c r="X2743" s="14">
        <v>0</v>
      </c>
      <c r="Y2743" s="14">
        <v>0</v>
      </c>
      <c r="Z2743" s="14">
        <v>0</v>
      </c>
      <c r="AA2743" s="14">
        <v>0</v>
      </c>
      <c r="AB2743" s="14">
        <v>14</v>
      </c>
      <c r="AF2743" s="33"/>
    </row>
    <row r="2744" spans="1:32" ht="12.75">
      <c r="A2744" s="24" t="s">
        <v>67</v>
      </c>
      <c r="B2744" s="14">
        <v>75482289</v>
      </c>
      <c r="C2744" s="14" t="s">
        <v>49</v>
      </c>
      <c r="D2744" s="14">
        <v>0</v>
      </c>
      <c r="E2744" s="14">
        <v>0</v>
      </c>
      <c r="F2744" s="14">
        <v>26</v>
      </c>
      <c r="G2744" s="14">
        <v>0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  <c r="P2744" s="14">
        <v>0</v>
      </c>
      <c r="Q2744" s="14">
        <v>0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  <c r="X2744" s="14">
        <v>0</v>
      </c>
      <c r="Y2744" s="14">
        <v>0</v>
      </c>
      <c r="Z2744" s="14">
        <v>0</v>
      </c>
      <c r="AA2744" s="14">
        <v>0</v>
      </c>
      <c r="AB2744" s="14">
        <v>26</v>
      </c>
      <c r="AF2744" s="33"/>
    </row>
    <row r="2745" spans="1:32" ht="12.75">
      <c r="A2745" s="24" t="s">
        <v>67</v>
      </c>
      <c r="B2745" s="14">
        <v>75482358</v>
      </c>
      <c r="C2745" s="14" t="s">
        <v>49</v>
      </c>
      <c r="D2745" s="14">
        <v>0</v>
      </c>
      <c r="E2745" s="14">
        <v>0</v>
      </c>
      <c r="F2745" s="14">
        <v>1</v>
      </c>
      <c r="G2745" s="14">
        <v>0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  <c r="P2745" s="14">
        <v>0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  <c r="X2745" s="14">
        <v>0</v>
      </c>
      <c r="Y2745" s="14">
        <v>0</v>
      </c>
      <c r="Z2745" s="14">
        <v>0</v>
      </c>
      <c r="AA2745" s="14">
        <v>0</v>
      </c>
      <c r="AB2745" s="14">
        <v>1</v>
      </c>
      <c r="AF2745" s="33"/>
    </row>
    <row r="2746" spans="1:32" ht="12.75">
      <c r="A2746" s="24" t="s">
        <v>67</v>
      </c>
      <c r="B2746" s="14">
        <v>75482387</v>
      </c>
      <c r="C2746" s="14" t="s">
        <v>49</v>
      </c>
      <c r="D2746" s="14">
        <v>0</v>
      </c>
      <c r="E2746" s="14">
        <v>0</v>
      </c>
      <c r="F2746" s="14">
        <v>0</v>
      </c>
      <c r="G2746" s="14">
        <v>66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  <c r="P2746" s="14">
        <v>0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  <c r="X2746" s="14">
        <v>0</v>
      </c>
      <c r="Y2746" s="14">
        <v>0</v>
      </c>
      <c r="Z2746" s="14">
        <v>0</v>
      </c>
      <c r="AA2746" s="14">
        <v>0</v>
      </c>
      <c r="AB2746" s="14">
        <v>66</v>
      </c>
      <c r="AF2746" s="33"/>
    </row>
    <row r="2747" spans="1:32" ht="12.75">
      <c r="A2747" s="24" t="s">
        <v>67</v>
      </c>
      <c r="B2747" s="14">
        <v>75482387</v>
      </c>
      <c r="C2747" s="14" t="s">
        <v>49</v>
      </c>
      <c r="D2747" s="14">
        <v>0</v>
      </c>
      <c r="E2747" s="14">
        <v>0</v>
      </c>
      <c r="F2747" s="14">
        <v>0</v>
      </c>
      <c r="G2747" s="14">
        <v>2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  <c r="P2747" s="14">
        <v>0</v>
      </c>
      <c r="Q2747" s="14">
        <v>0</v>
      </c>
      <c r="R2747" s="14">
        <v>0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  <c r="X2747" s="14">
        <v>0</v>
      </c>
      <c r="Y2747" s="14">
        <v>0</v>
      </c>
      <c r="Z2747" s="14">
        <v>0</v>
      </c>
      <c r="AA2747" s="14">
        <v>0</v>
      </c>
      <c r="AB2747" s="14">
        <v>2</v>
      </c>
      <c r="AF2747" s="33"/>
    </row>
    <row r="2748" spans="1:32" ht="12.75">
      <c r="A2748" s="24" t="s">
        <v>67</v>
      </c>
      <c r="B2748" s="14">
        <v>75482387</v>
      </c>
      <c r="C2748" s="14" t="s">
        <v>49</v>
      </c>
      <c r="D2748" s="14">
        <v>0</v>
      </c>
      <c r="E2748" s="14">
        <v>0</v>
      </c>
      <c r="F2748" s="14">
        <v>0</v>
      </c>
      <c r="G2748" s="14">
        <v>0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  <c r="P2748" s="14">
        <v>0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  <c r="X2748" s="14">
        <v>0</v>
      </c>
      <c r="Y2748" s="14">
        <v>0</v>
      </c>
      <c r="Z2748" s="14">
        <v>0</v>
      </c>
      <c r="AA2748" s="14">
        <v>0</v>
      </c>
      <c r="AB2748" s="14">
        <v>0</v>
      </c>
      <c r="AF2748" s="33"/>
    </row>
    <row r="2749" spans="1:32" ht="12.75">
      <c r="A2749" s="24" t="s">
        <v>67</v>
      </c>
      <c r="B2749" s="14">
        <v>75482387</v>
      </c>
      <c r="C2749" s="14" t="s">
        <v>49</v>
      </c>
      <c r="D2749" s="14">
        <v>0</v>
      </c>
      <c r="E2749" s="14">
        <v>0</v>
      </c>
      <c r="F2749" s="14">
        <v>0</v>
      </c>
      <c r="G2749" s="14">
        <v>40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  <c r="P2749" s="14">
        <v>0</v>
      </c>
      <c r="Q2749" s="14">
        <v>0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  <c r="X2749" s="14">
        <v>0</v>
      </c>
      <c r="Y2749" s="14">
        <v>0</v>
      </c>
      <c r="Z2749" s="14">
        <v>0</v>
      </c>
      <c r="AA2749" s="14">
        <v>0</v>
      </c>
      <c r="AB2749" s="14">
        <v>40</v>
      </c>
      <c r="AF2749" s="33"/>
    </row>
    <row r="2750" spans="1:32" ht="12.75">
      <c r="A2750" s="24" t="s">
        <v>67</v>
      </c>
      <c r="B2750" s="14">
        <v>75482387</v>
      </c>
      <c r="C2750" s="14" t="s">
        <v>49</v>
      </c>
      <c r="D2750" s="14">
        <v>0</v>
      </c>
      <c r="E2750" s="14">
        <v>0</v>
      </c>
      <c r="F2750" s="14">
        <v>0</v>
      </c>
      <c r="G2750" s="14">
        <v>38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  <c r="P2750" s="14">
        <v>0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  <c r="X2750" s="14">
        <v>0</v>
      </c>
      <c r="Y2750" s="14">
        <v>0</v>
      </c>
      <c r="Z2750" s="14">
        <v>0</v>
      </c>
      <c r="AA2750" s="14">
        <v>0</v>
      </c>
      <c r="AB2750" s="14">
        <v>38</v>
      </c>
      <c r="AF2750" s="33"/>
    </row>
    <row r="2751" spans="1:32" ht="12.75">
      <c r="A2751" s="24" t="s">
        <v>67</v>
      </c>
      <c r="B2751" s="14">
        <v>75482387</v>
      </c>
      <c r="C2751" s="14" t="s">
        <v>49</v>
      </c>
      <c r="D2751" s="14">
        <v>0</v>
      </c>
      <c r="E2751" s="14">
        <v>0</v>
      </c>
      <c r="F2751" s="14">
        <v>0</v>
      </c>
      <c r="G2751" s="14">
        <v>29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  <c r="P2751" s="14">
        <v>0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  <c r="X2751" s="14">
        <v>0</v>
      </c>
      <c r="Y2751" s="14">
        <v>0</v>
      </c>
      <c r="Z2751" s="14">
        <v>0</v>
      </c>
      <c r="AA2751" s="14">
        <v>0</v>
      </c>
      <c r="AB2751" s="14">
        <v>29</v>
      </c>
      <c r="AF2751" s="33"/>
    </row>
    <row r="2752" spans="1:32" ht="12.75">
      <c r="A2752" s="24" t="s">
        <v>67</v>
      </c>
      <c r="B2752" s="14">
        <v>75482535</v>
      </c>
      <c r="C2752" s="14" t="s">
        <v>49</v>
      </c>
      <c r="D2752" s="14">
        <v>0</v>
      </c>
      <c r="E2752" s="14">
        <v>0</v>
      </c>
      <c r="F2752" s="14">
        <v>0</v>
      </c>
      <c r="G2752" s="14">
        <v>0</v>
      </c>
      <c r="H2752" s="14">
        <v>56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  <c r="P2752" s="14">
        <v>0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  <c r="X2752" s="14">
        <v>0</v>
      </c>
      <c r="Y2752" s="14">
        <v>0</v>
      </c>
      <c r="Z2752" s="14">
        <v>0</v>
      </c>
      <c r="AA2752" s="14">
        <v>0</v>
      </c>
      <c r="AB2752" s="14">
        <v>56</v>
      </c>
      <c r="AF2752" s="33"/>
    </row>
    <row r="2753" spans="1:32" ht="12.75">
      <c r="A2753" s="24" t="s">
        <v>67</v>
      </c>
      <c r="B2753" s="14">
        <v>75482535</v>
      </c>
      <c r="C2753" s="14" t="s">
        <v>49</v>
      </c>
      <c r="D2753" s="14">
        <v>0</v>
      </c>
      <c r="E2753" s="14">
        <v>0</v>
      </c>
      <c r="F2753" s="14">
        <v>0</v>
      </c>
      <c r="G2753" s="14">
        <v>0</v>
      </c>
      <c r="H2753" s="14">
        <v>10</v>
      </c>
      <c r="I2753" s="14">
        <v>0</v>
      </c>
      <c r="J2753" s="14">
        <v>0</v>
      </c>
      <c r="K2753" s="14">
        <v>0</v>
      </c>
      <c r="L2753" s="14">
        <v>0</v>
      </c>
      <c r="M2753" s="14">
        <v>0</v>
      </c>
      <c r="N2753" s="14">
        <v>0</v>
      </c>
      <c r="O2753" s="14">
        <v>0</v>
      </c>
      <c r="P2753" s="14">
        <v>0</v>
      </c>
      <c r="Q2753" s="14">
        <v>0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  <c r="X2753" s="14">
        <v>0</v>
      </c>
      <c r="Y2753" s="14">
        <v>0</v>
      </c>
      <c r="Z2753" s="14">
        <v>0</v>
      </c>
      <c r="AA2753" s="14">
        <v>0</v>
      </c>
      <c r="AB2753" s="14">
        <v>10</v>
      </c>
      <c r="AF2753" s="33"/>
    </row>
    <row r="2754" spans="1:32" ht="12.75">
      <c r="A2754" s="24" t="s">
        <v>67</v>
      </c>
      <c r="B2754" s="14">
        <v>75482535</v>
      </c>
      <c r="C2754" s="14" t="s">
        <v>49</v>
      </c>
      <c r="D2754" s="14">
        <v>0</v>
      </c>
      <c r="E2754" s="14">
        <v>0</v>
      </c>
      <c r="F2754" s="14">
        <v>0</v>
      </c>
      <c r="G2754" s="14">
        <v>0</v>
      </c>
      <c r="H2754" s="14">
        <v>21</v>
      </c>
      <c r="I2754" s="14">
        <v>0</v>
      </c>
      <c r="J2754" s="14">
        <v>0</v>
      </c>
      <c r="K2754" s="14">
        <v>0</v>
      </c>
      <c r="L2754" s="14">
        <v>0</v>
      </c>
      <c r="M2754" s="14">
        <v>0</v>
      </c>
      <c r="N2754" s="14">
        <v>0</v>
      </c>
      <c r="O2754" s="14">
        <v>0</v>
      </c>
      <c r="P2754" s="14">
        <v>0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  <c r="X2754" s="14">
        <v>0</v>
      </c>
      <c r="Y2754" s="14">
        <v>0</v>
      </c>
      <c r="Z2754" s="14">
        <v>0</v>
      </c>
      <c r="AA2754" s="14">
        <v>0</v>
      </c>
      <c r="AB2754" s="14">
        <v>21</v>
      </c>
      <c r="AF2754" s="33"/>
    </row>
    <row r="2755" spans="1:32" ht="12.75">
      <c r="A2755" s="24" t="s">
        <v>67</v>
      </c>
      <c r="B2755" s="14">
        <v>75482535</v>
      </c>
      <c r="C2755" s="14" t="s">
        <v>49</v>
      </c>
      <c r="D2755" s="14">
        <v>0</v>
      </c>
      <c r="E2755" s="14">
        <v>0</v>
      </c>
      <c r="F2755" s="14">
        <v>0</v>
      </c>
      <c r="G2755" s="14">
        <v>0</v>
      </c>
      <c r="H2755" s="14">
        <v>87</v>
      </c>
      <c r="I2755" s="14">
        <v>0</v>
      </c>
      <c r="J2755" s="14">
        <v>0</v>
      </c>
      <c r="K2755" s="14">
        <v>0</v>
      </c>
      <c r="L2755" s="14">
        <v>0</v>
      </c>
      <c r="M2755" s="14">
        <v>0</v>
      </c>
      <c r="N2755" s="14">
        <v>0</v>
      </c>
      <c r="O2755" s="14">
        <v>0</v>
      </c>
      <c r="P2755" s="14">
        <v>0</v>
      </c>
      <c r="Q2755" s="14">
        <v>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  <c r="X2755" s="14">
        <v>0</v>
      </c>
      <c r="Y2755" s="14">
        <v>0</v>
      </c>
      <c r="Z2755" s="14">
        <v>0</v>
      </c>
      <c r="AA2755" s="14">
        <v>0</v>
      </c>
      <c r="AB2755" s="14">
        <v>87</v>
      </c>
      <c r="AF2755" s="33"/>
    </row>
    <row r="2756" spans="1:32" ht="12.75">
      <c r="A2756" s="24" t="s">
        <v>67</v>
      </c>
      <c r="B2756" s="14">
        <v>75482626</v>
      </c>
      <c r="C2756" s="14" t="s">
        <v>49</v>
      </c>
      <c r="D2756" s="14">
        <v>0</v>
      </c>
      <c r="E2756" s="14">
        <v>0</v>
      </c>
      <c r="F2756" s="14">
        <v>0</v>
      </c>
      <c r="G2756" s="14">
        <v>0</v>
      </c>
      <c r="H2756" s="14">
        <v>0</v>
      </c>
      <c r="I2756" s="14">
        <v>105</v>
      </c>
      <c r="J2756" s="14">
        <v>0</v>
      </c>
      <c r="K2756" s="14">
        <v>0</v>
      </c>
      <c r="L2756" s="14">
        <v>0</v>
      </c>
      <c r="M2756" s="14">
        <v>0</v>
      </c>
      <c r="N2756" s="14">
        <v>0</v>
      </c>
      <c r="O2756" s="14">
        <v>0</v>
      </c>
      <c r="P2756" s="14">
        <v>0</v>
      </c>
      <c r="Q2756" s="14">
        <v>0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  <c r="X2756" s="14">
        <v>0</v>
      </c>
      <c r="Y2756" s="14">
        <v>0</v>
      </c>
      <c r="Z2756" s="14">
        <v>0</v>
      </c>
      <c r="AA2756" s="14">
        <v>0</v>
      </c>
      <c r="AB2756" s="14">
        <v>105</v>
      </c>
      <c r="AF2756" s="33"/>
    </row>
    <row r="2757" spans="1:32" ht="12.75">
      <c r="A2757" s="24" t="s">
        <v>67</v>
      </c>
      <c r="B2757" s="14">
        <v>75482626</v>
      </c>
      <c r="C2757" s="14" t="s">
        <v>49</v>
      </c>
      <c r="D2757" s="14">
        <v>0</v>
      </c>
      <c r="E2757" s="14">
        <v>0</v>
      </c>
      <c r="F2757" s="14">
        <v>0</v>
      </c>
      <c r="G2757" s="14">
        <v>0</v>
      </c>
      <c r="H2757" s="14">
        <v>0</v>
      </c>
      <c r="I2757" s="14">
        <v>11</v>
      </c>
      <c r="J2757" s="14">
        <v>0</v>
      </c>
      <c r="K2757" s="14">
        <v>0</v>
      </c>
      <c r="L2757" s="14">
        <v>0</v>
      </c>
      <c r="M2757" s="14">
        <v>0</v>
      </c>
      <c r="N2757" s="14">
        <v>0</v>
      </c>
      <c r="O2757" s="14">
        <v>0</v>
      </c>
      <c r="P2757" s="14">
        <v>0</v>
      </c>
      <c r="Q2757" s="14">
        <v>0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  <c r="X2757" s="14">
        <v>0</v>
      </c>
      <c r="Y2757" s="14">
        <v>0</v>
      </c>
      <c r="Z2757" s="14">
        <v>0</v>
      </c>
      <c r="AA2757" s="14">
        <v>0</v>
      </c>
      <c r="AB2757" s="14">
        <v>11</v>
      </c>
      <c r="AF2757" s="33"/>
    </row>
    <row r="2758" spans="1:32" ht="12.75">
      <c r="A2758" s="24" t="s">
        <v>67</v>
      </c>
      <c r="B2758" s="14">
        <v>75482626</v>
      </c>
      <c r="C2758" s="14" t="s">
        <v>49</v>
      </c>
      <c r="D2758" s="14">
        <v>0</v>
      </c>
      <c r="E2758" s="14">
        <v>0</v>
      </c>
      <c r="F2758" s="14">
        <v>0</v>
      </c>
      <c r="G2758" s="14">
        <v>0</v>
      </c>
      <c r="H2758" s="14">
        <v>0</v>
      </c>
      <c r="I2758" s="14">
        <v>50</v>
      </c>
      <c r="J2758" s="14">
        <v>0</v>
      </c>
      <c r="K2758" s="14">
        <v>0</v>
      </c>
      <c r="L2758" s="14">
        <v>0</v>
      </c>
      <c r="M2758" s="14">
        <v>0</v>
      </c>
      <c r="N2758" s="14">
        <v>0</v>
      </c>
      <c r="O2758" s="14">
        <v>0</v>
      </c>
      <c r="P2758" s="14">
        <v>0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  <c r="X2758" s="14">
        <v>0</v>
      </c>
      <c r="Y2758" s="14">
        <v>0</v>
      </c>
      <c r="Z2758" s="14">
        <v>0</v>
      </c>
      <c r="AA2758" s="14">
        <v>0</v>
      </c>
      <c r="AB2758" s="14">
        <v>50</v>
      </c>
      <c r="AF2758" s="33"/>
    </row>
    <row r="2759" spans="1:32" ht="12.75">
      <c r="A2759" s="24" t="s">
        <v>67</v>
      </c>
      <c r="B2759" s="14">
        <v>75482877</v>
      </c>
      <c r="C2759" s="14" t="s">
        <v>49</v>
      </c>
      <c r="D2759" s="14">
        <v>0</v>
      </c>
      <c r="E2759" s="14">
        <v>0</v>
      </c>
      <c r="F2759" s="14">
        <v>0</v>
      </c>
      <c r="G2759" s="14">
        <v>0</v>
      </c>
      <c r="H2759" s="14">
        <v>0</v>
      </c>
      <c r="I2759" s="14">
        <v>0</v>
      </c>
      <c r="J2759" s="14">
        <v>72</v>
      </c>
      <c r="K2759" s="14">
        <v>0</v>
      </c>
      <c r="L2759" s="14">
        <v>0</v>
      </c>
      <c r="M2759" s="14">
        <v>0</v>
      </c>
      <c r="N2759" s="14">
        <v>0</v>
      </c>
      <c r="O2759" s="14">
        <v>0</v>
      </c>
      <c r="P2759" s="14">
        <v>0</v>
      </c>
      <c r="Q2759" s="14">
        <v>0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  <c r="X2759" s="14">
        <v>0</v>
      </c>
      <c r="Y2759" s="14">
        <v>0</v>
      </c>
      <c r="Z2759" s="14">
        <v>0</v>
      </c>
      <c r="AA2759" s="14">
        <v>0</v>
      </c>
      <c r="AB2759" s="14">
        <v>72</v>
      </c>
      <c r="AF2759" s="33"/>
    </row>
    <row r="2760" spans="1:32" ht="12.75">
      <c r="A2760" s="24" t="s">
        <v>67</v>
      </c>
      <c r="B2760" s="14">
        <v>75482877</v>
      </c>
      <c r="C2760" s="14" t="s">
        <v>49</v>
      </c>
      <c r="D2760" s="14">
        <v>0</v>
      </c>
      <c r="E2760" s="14">
        <v>0</v>
      </c>
      <c r="F2760" s="14">
        <v>0</v>
      </c>
      <c r="G2760" s="14">
        <v>0</v>
      </c>
      <c r="H2760" s="14">
        <v>0</v>
      </c>
      <c r="I2760" s="14">
        <v>0</v>
      </c>
      <c r="J2760" s="14">
        <v>25</v>
      </c>
      <c r="K2760" s="14">
        <v>0</v>
      </c>
      <c r="L2760" s="14">
        <v>0</v>
      </c>
      <c r="M2760" s="14">
        <v>0</v>
      </c>
      <c r="N2760" s="14">
        <v>0</v>
      </c>
      <c r="O2760" s="14">
        <v>0</v>
      </c>
      <c r="P2760" s="14">
        <v>0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  <c r="X2760" s="14">
        <v>0</v>
      </c>
      <c r="Y2760" s="14">
        <v>0</v>
      </c>
      <c r="Z2760" s="14">
        <v>0</v>
      </c>
      <c r="AA2760" s="14">
        <v>0</v>
      </c>
      <c r="AB2760" s="14">
        <v>25</v>
      </c>
      <c r="AF2760" s="33"/>
    </row>
    <row r="2761" spans="1:32" ht="12.75">
      <c r="A2761" s="24" t="s">
        <v>67</v>
      </c>
      <c r="B2761" s="14">
        <v>75482877</v>
      </c>
      <c r="C2761" s="14" t="s">
        <v>49</v>
      </c>
      <c r="D2761" s="14">
        <v>0</v>
      </c>
      <c r="E2761" s="14">
        <v>0</v>
      </c>
      <c r="F2761" s="14">
        <v>0</v>
      </c>
      <c r="G2761" s="14">
        <v>0</v>
      </c>
      <c r="H2761" s="14">
        <v>0</v>
      </c>
      <c r="I2761" s="14">
        <v>0</v>
      </c>
      <c r="J2761" s="14">
        <v>10</v>
      </c>
      <c r="K2761" s="14">
        <v>0</v>
      </c>
      <c r="L2761" s="14">
        <v>0</v>
      </c>
      <c r="M2761" s="14">
        <v>0</v>
      </c>
      <c r="N2761" s="14">
        <v>0</v>
      </c>
      <c r="O2761" s="14">
        <v>0</v>
      </c>
      <c r="P2761" s="14">
        <v>0</v>
      </c>
      <c r="Q2761" s="14">
        <v>0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  <c r="X2761" s="14">
        <v>0</v>
      </c>
      <c r="Y2761" s="14">
        <v>0</v>
      </c>
      <c r="Z2761" s="14">
        <v>0</v>
      </c>
      <c r="AA2761" s="14">
        <v>0</v>
      </c>
      <c r="AB2761" s="14">
        <v>10</v>
      </c>
      <c r="AF2761" s="33"/>
    </row>
    <row r="2762" spans="1:32" ht="12.75">
      <c r="A2762" s="24" t="s">
        <v>67</v>
      </c>
      <c r="B2762" s="14">
        <v>75482877</v>
      </c>
      <c r="C2762" s="14" t="s">
        <v>49</v>
      </c>
      <c r="D2762" s="14">
        <v>0</v>
      </c>
      <c r="E2762" s="14">
        <v>0</v>
      </c>
      <c r="F2762" s="14">
        <v>0</v>
      </c>
      <c r="G2762" s="14">
        <v>0</v>
      </c>
      <c r="H2762" s="14">
        <v>0</v>
      </c>
      <c r="I2762" s="14">
        <v>0</v>
      </c>
      <c r="J2762" s="14">
        <v>87</v>
      </c>
      <c r="K2762" s="14">
        <v>0</v>
      </c>
      <c r="L2762" s="14">
        <v>0</v>
      </c>
      <c r="M2762" s="14">
        <v>0</v>
      </c>
      <c r="N2762" s="14">
        <v>0</v>
      </c>
      <c r="O2762" s="14">
        <v>0</v>
      </c>
      <c r="P2762" s="14">
        <v>0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  <c r="X2762" s="14">
        <v>0</v>
      </c>
      <c r="Y2762" s="14">
        <v>0</v>
      </c>
      <c r="Z2762" s="14">
        <v>0</v>
      </c>
      <c r="AA2762" s="14">
        <v>0</v>
      </c>
      <c r="AB2762" s="14">
        <v>87</v>
      </c>
      <c r="AF2762" s="33"/>
    </row>
    <row r="2763" spans="1:32" ht="12.75">
      <c r="A2763" s="24" t="s">
        <v>67</v>
      </c>
      <c r="B2763" s="14">
        <v>75482877</v>
      </c>
      <c r="C2763" s="14" t="s">
        <v>49</v>
      </c>
      <c r="D2763" s="14">
        <v>0</v>
      </c>
      <c r="E2763" s="14">
        <v>0</v>
      </c>
      <c r="F2763" s="14">
        <v>0</v>
      </c>
      <c r="G2763" s="14">
        <v>0</v>
      </c>
      <c r="H2763" s="14">
        <v>0</v>
      </c>
      <c r="I2763" s="14">
        <v>0</v>
      </c>
      <c r="J2763" s="14">
        <v>137</v>
      </c>
      <c r="K2763" s="14">
        <v>0</v>
      </c>
      <c r="L2763" s="14">
        <v>0</v>
      </c>
      <c r="M2763" s="14">
        <v>0</v>
      </c>
      <c r="N2763" s="14">
        <v>0</v>
      </c>
      <c r="O2763" s="14">
        <v>0</v>
      </c>
      <c r="P2763" s="14">
        <v>0</v>
      </c>
      <c r="Q2763" s="14">
        <v>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  <c r="X2763" s="14">
        <v>0</v>
      </c>
      <c r="Y2763" s="14">
        <v>0</v>
      </c>
      <c r="Z2763" s="14">
        <v>0</v>
      </c>
      <c r="AA2763" s="14">
        <v>0</v>
      </c>
      <c r="AB2763" s="14">
        <v>137</v>
      </c>
      <c r="AF2763" s="33"/>
    </row>
    <row r="2764" spans="1:32" ht="12.75">
      <c r="A2764" s="24" t="s">
        <v>67</v>
      </c>
      <c r="B2764" s="14">
        <v>75482877</v>
      </c>
      <c r="C2764" s="14" t="s">
        <v>49</v>
      </c>
      <c r="D2764" s="14">
        <v>0</v>
      </c>
      <c r="E2764" s="14">
        <v>0</v>
      </c>
      <c r="F2764" s="14">
        <v>0</v>
      </c>
      <c r="G2764" s="14">
        <v>0</v>
      </c>
      <c r="H2764" s="14">
        <v>0</v>
      </c>
      <c r="I2764" s="14">
        <v>0</v>
      </c>
      <c r="J2764" s="14">
        <v>64</v>
      </c>
      <c r="K2764" s="14">
        <v>0</v>
      </c>
      <c r="L2764" s="14">
        <v>0</v>
      </c>
      <c r="M2764" s="14">
        <v>0</v>
      </c>
      <c r="N2764" s="14">
        <v>0</v>
      </c>
      <c r="O2764" s="14">
        <v>0</v>
      </c>
      <c r="P2764" s="14">
        <v>0</v>
      </c>
      <c r="Q2764" s="14">
        <v>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  <c r="X2764" s="14">
        <v>0</v>
      </c>
      <c r="Y2764" s="14">
        <v>0</v>
      </c>
      <c r="Z2764" s="14">
        <v>0</v>
      </c>
      <c r="AA2764" s="14">
        <v>0</v>
      </c>
      <c r="AB2764" s="14">
        <v>64</v>
      </c>
      <c r="AF2764" s="33"/>
    </row>
    <row r="2765" spans="1:32" ht="12.75">
      <c r="A2765" s="24" t="s">
        <v>67</v>
      </c>
      <c r="B2765" s="14">
        <v>75482877</v>
      </c>
      <c r="C2765" s="14" t="s">
        <v>49</v>
      </c>
      <c r="D2765" s="14">
        <v>0</v>
      </c>
      <c r="E2765" s="14">
        <v>0</v>
      </c>
      <c r="F2765" s="14">
        <v>0</v>
      </c>
      <c r="G2765" s="14">
        <v>0</v>
      </c>
      <c r="H2765" s="14">
        <v>0</v>
      </c>
      <c r="I2765" s="14">
        <v>0</v>
      </c>
      <c r="J2765" s="14">
        <v>55</v>
      </c>
      <c r="K2765" s="14">
        <v>0</v>
      </c>
      <c r="L2765" s="14">
        <v>0</v>
      </c>
      <c r="M2765" s="14">
        <v>0</v>
      </c>
      <c r="N2765" s="14">
        <v>0</v>
      </c>
      <c r="O2765" s="14">
        <v>0</v>
      </c>
      <c r="P2765" s="14">
        <v>0</v>
      </c>
      <c r="Q2765" s="14">
        <v>0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  <c r="X2765" s="14">
        <v>0</v>
      </c>
      <c r="Y2765" s="14">
        <v>0</v>
      </c>
      <c r="Z2765" s="14">
        <v>0</v>
      </c>
      <c r="AA2765" s="14">
        <v>0</v>
      </c>
      <c r="AB2765" s="14">
        <v>55</v>
      </c>
      <c r="AF2765" s="33"/>
    </row>
    <row r="2766" spans="1:32" ht="12.75">
      <c r="A2766" s="24" t="s">
        <v>67</v>
      </c>
      <c r="B2766" s="14">
        <v>75482877</v>
      </c>
      <c r="C2766" s="14" t="s">
        <v>49</v>
      </c>
      <c r="D2766" s="14">
        <v>0</v>
      </c>
      <c r="E2766" s="14">
        <v>0</v>
      </c>
      <c r="F2766" s="14">
        <v>0</v>
      </c>
      <c r="G2766" s="14">
        <v>0</v>
      </c>
      <c r="H2766" s="14">
        <v>0</v>
      </c>
      <c r="I2766" s="14">
        <v>0</v>
      </c>
      <c r="J2766" s="14">
        <v>45</v>
      </c>
      <c r="K2766" s="14">
        <v>0</v>
      </c>
      <c r="L2766" s="14">
        <v>0</v>
      </c>
      <c r="M2766" s="14">
        <v>0</v>
      </c>
      <c r="N2766" s="14">
        <v>0</v>
      </c>
      <c r="O2766" s="14">
        <v>0</v>
      </c>
      <c r="P2766" s="14">
        <v>0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  <c r="X2766" s="14">
        <v>0</v>
      </c>
      <c r="Y2766" s="14">
        <v>0</v>
      </c>
      <c r="Z2766" s="14">
        <v>0</v>
      </c>
      <c r="AA2766" s="14">
        <v>0</v>
      </c>
      <c r="AB2766" s="14">
        <v>45</v>
      </c>
      <c r="AF2766" s="33"/>
    </row>
    <row r="2767" spans="1:32" ht="12.75">
      <c r="A2767" s="24" t="s">
        <v>67</v>
      </c>
      <c r="B2767" s="14">
        <v>75482877</v>
      </c>
      <c r="C2767" s="14" t="s">
        <v>49</v>
      </c>
      <c r="D2767" s="14">
        <v>0</v>
      </c>
      <c r="E2767" s="14">
        <v>0</v>
      </c>
      <c r="F2767" s="14">
        <v>0</v>
      </c>
      <c r="G2767" s="14">
        <v>0</v>
      </c>
      <c r="H2767" s="14">
        <v>0</v>
      </c>
      <c r="I2767" s="14">
        <v>0</v>
      </c>
      <c r="J2767" s="14">
        <v>0</v>
      </c>
      <c r="K2767" s="14">
        <v>0</v>
      </c>
      <c r="L2767" s="14">
        <v>0</v>
      </c>
      <c r="M2767" s="14">
        <v>0</v>
      </c>
      <c r="N2767" s="14">
        <v>0</v>
      </c>
      <c r="O2767" s="14">
        <v>0</v>
      </c>
      <c r="P2767" s="14">
        <v>0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  <c r="X2767" s="14">
        <v>0</v>
      </c>
      <c r="Y2767" s="14">
        <v>0</v>
      </c>
      <c r="Z2767" s="14">
        <v>0</v>
      </c>
      <c r="AA2767" s="14">
        <v>0</v>
      </c>
      <c r="AB2767" s="14">
        <v>0</v>
      </c>
      <c r="AF2767" s="33"/>
    </row>
    <row r="2768" spans="1:32" ht="12.75">
      <c r="A2768" s="24" t="s">
        <v>67</v>
      </c>
      <c r="B2768" s="14">
        <v>75482877</v>
      </c>
      <c r="C2768" s="14" t="s">
        <v>49</v>
      </c>
      <c r="D2768" s="14">
        <v>0</v>
      </c>
      <c r="E2768" s="14">
        <v>0</v>
      </c>
      <c r="F2768" s="14">
        <v>0</v>
      </c>
      <c r="G2768" s="14">
        <v>0</v>
      </c>
      <c r="H2768" s="14">
        <v>0</v>
      </c>
      <c r="I2768" s="14">
        <v>0</v>
      </c>
      <c r="J2768" s="14">
        <v>0</v>
      </c>
      <c r="K2768" s="14">
        <v>0</v>
      </c>
      <c r="L2768" s="14">
        <v>0</v>
      </c>
      <c r="M2768" s="14">
        <v>0</v>
      </c>
      <c r="N2768" s="14">
        <v>0</v>
      </c>
      <c r="O2768" s="14">
        <v>0</v>
      </c>
      <c r="P2768" s="14">
        <v>0</v>
      </c>
      <c r="Q2768" s="14">
        <v>0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  <c r="X2768" s="14">
        <v>0</v>
      </c>
      <c r="Y2768" s="14">
        <v>0</v>
      </c>
      <c r="Z2768" s="14">
        <v>0</v>
      </c>
      <c r="AA2768" s="14">
        <v>0</v>
      </c>
      <c r="AB2768" s="14">
        <v>0</v>
      </c>
      <c r="AF2768" s="33"/>
    </row>
    <row r="2769" spans="1:32" ht="12.75">
      <c r="A2769" s="24" t="s">
        <v>67</v>
      </c>
      <c r="B2769" s="14">
        <v>75482877</v>
      </c>
      <c r="C2769" s="14" t="s">
        <v>49</v>
      </c>
      <c r="D2769" s="14">
        <v>0</v>
      </c>
      <c r="E2769" s="14">
        <v>0</v>
      </c>
      <c r="F2769" s="14">
        <v>0</v>
      </c>
      <c r="G2769" s="14">
        <v>0</v>
      </c>
      <c r="H2769" s="14">
        <v>0</v>
      </c>
      <c r="I2769" s="14">
        <v>0</v>
      </c>
      <c r="J2769" s="14">
        <v>0</v>
      </c>
      <c r="K2769" s="14">
        <v>0</v>
      </c>
      <c r="L2769" s="14">
        <v>0</v>
      </c>
      <c r="M2769" s="14">
        <v>0</v>
      </c>
      <c r="N2769" s="14">
        <v>0</v>
      </c>
      <c r="O2769" s="14">
        <v>0</v>
      </c>
      <c r="P2769" s="14">
        <v>0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  <c r="X2769" s="14">
        <v>0</v>
      </c>
      <c r="Y2769" s="14">
        <v>0</v>
      </c>
      <c r="Z2769" s="14">
        <v>0</v>
      </c>
      <c r="AA2769" s="14">
        <v>0</v>
      </c>
      <c r="AB2769" s="14">
        <v>0</v>
      </c>
      <c r="AF2769" s="33"/>
    </row>
    <row r="2770" spans="1:32" ht="12.75">
      <c r="A2770" s="24" t="s">
        <v>67</v>
      </c>
      <c r="B2770" s="14">
        <v>75482877</v>
      </c>
      <c r="C2770" s="14" t="s">
        <v>49</v>
      </c>
      <c r="D2770" s="14">
        <v>0</v>
      </c>
      <c r="E2770" s="14">
        <v>0</v>
      </c>
      <c r="F2770" s="14">
        <v>0</v>
      </c>
      <c r="G2770" s="14">
        <v>0</v>
      </c>
      <c r="H2770" s="14">
        <v>0</v>
      </c>
      <c r="I2770" s="14">
        <v>0</v>
      </c>
      <c r="J2770" s="14">
        <v>50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  <c r="P2770" s="14">
        <v>0</v>
      </c>
      <c r="Q2770" s="14">
        <v>0</v>
      </c>
      <c r="R2770" s="14">
        <v>0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  <c r="X2770" s="14">
        <v>0</v>
      </c>
      <c r="Y2770" s="14">
        <v>0</v>
      </c>
      <c r="Z2770" s="14">
        <v>0</v>
      </c>
      <c r="AA2770" s="14">
        <v>0</v>
      </c>
      <c r="AB2770" s="14">
        <v>50</v>
      </c>
      <c r="AF2770" s="33"/>
    </row>
    <row r="2771" spans="1:32" ht="12.75">
      <c r="A2771" s="24" t="s">
        <v>67</v>
      </c>
      <c r="B2771" s="14">
        <v>75482877</v>
      </c>
      <c r="C2771" s="14" t="s">
        <v>49</v>
      </c>
      <c r="D2771" s="14">
        <v>0</v>
      </c>
      <c r="E2771" s="14">
        <v>0</v>
      </c>
      <c r="F2771" s="14">
        <v>0</v>
      </c>
      <c r="G2771" s="14">
        <v>0</v>
      </c>
      <c r="H2771" s="14">
        <v>0</v>
      </c>
      <c r="I2771" s="14">
        <v>0</v>
      </c>
      <c r="J2771" s="14">
        <v>200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  <c r="P2771" s="14">
        <v>0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  <c r="X2771" s="14">
        <v>0</v>
      </c>
      <c r="Y2771" s="14">
        <v>0</v>
      </c>
      <c r="Z2771" s="14">
        <v>0</v>
      </c>
      <c r="AA2771" s="14">
        <v>0</v>
      </c>
      <c r="AB2771" s="14">
        <v>200</v>
      </c>
      <c r="AF2771" s="33"/>
    </row>
    <row r="2772" spans="1:32" ht="12.75">
      <c r="A2772" s="24" t="s">
        <v>67</v>
      </c>
      <c r="B2772" s="14">
        <v>75482877</v>
      </c>
      <c r="C2772" s="14" t="s">
        <v>49</v>
      </c>
      <c r="D2772" s="14">
        <v>0</v>
      </c>
      <c r="E2772" s="14">
        <v>0</v>
      </c>
      <c r="F2772" s="14">
        <v>0</v>
      </c>
      <c r="G2772" s="14">
        <v>0</v>
      </c>
      <c r="H2772" s="14">
        <v>0</v>
      </c>
      <c r="I2772" s="14">
        <v>0</v>
      </c>
      <c r="J2772" s="14">
        <v>96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  <c r="P2772" s="14">
        <v>0</v>
      </c>
      <c r="Q2772" s="14">
        <v>0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  <c r="X2772" s="14">
        <v>0</v>
      </c>
      <c r="Y2772" s="14">
        <v>0</v>
      </c>
      <c r="Z2772" s="14">
        <v>0</v>
      </c>
      <c r="AA2772" s="14">
        <v>0</v>
      </c>
      <c r="AB2772" s="14">
        <v>96</v>
      </c>
      <c r="AF2772" s="33"/>
    </row>
    <row r="2773" spans="1:32" ht="12.75">
      <c r="A2773" s="24" t="s">
        <v>67</v>
      </c>
      <c r="B2773" s="14">
        <v>75482877</v>
      </c>
      <c r="C2773" s="14" t="s">
        <v>49</v>
      </c>
      <c r="D2773" s="14">
        <v>0</v>
      </c>
      <c r="E2773" s="14">
        <v>0</v>
      </c>
      <c r="F2773" s="14">
        <v>0</v>
      </c>
      <c r="G2773" s="14">
        <v>0</v>
      </c>
      <c r="H2773" s="14">
        <v>0</v>
      </c>
      <c r="I2773" s="14">
        <v>0</v>
      </c>
      <c r="J2773" s="14">
        <v>20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  <c r="P2773" s="14">
        <v>0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  <c r="X2773" s="14">
        <v>0</v>
      </c>
      <c r="Y2773" s="14">
        <v>0</v>
      </c>
      <c r="Z2773" s="14">
        <v>0</v>
      </c>
      <c r="AA2773" s="14">
        <v>0</v>
      </c>
      <c r="AB2773" s="14">
        <v>20</v>
      </c>
      <c r="AF2773" s="33"/>
    </row>
    <row r="2774" spans="1:32" ht="12.75">
      <c r="A2774" s="24" t="s">
        <v>67</v>
      </c>
      <c r="B2774" s="14">
        <v>75482877</v>
      </c>
      <c r="C2774" s="14" t="s">
        <v>49</v>
      </c>
      <c r="D2774" s="14">
        <v>0</v>
      </c>
      <c r="E2774" s="14">
        <v>0</v>
      </c>
      <c r="F2774" s="14">
        <v>0</v>
      </c>
      <c r="G2774" s="14">
        <v>0</v>
      </c>
      <c r="H2774" s="14">
        <v>0</v>
      </c>
      <c r="I2774" s="14">
        <v>0</v>
      </c>
      <c r="J2774" s="14">
        <v>100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  <c r="P2774" s="14">
        <v>0</v>
      </c>
      <c r="Q2774" s="14">
        <v>0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  <c r="X2774" s="14">
        <v>0</v>
      </c>
      <c r="Y2774" s="14">
        <v>0</v>
      </c>
      <c r="Z2774" s="14">
        <v>0</v>
      </c>
      <c r="AA2774" s="14">
        <v>0</v>
      </c>
      <c r="AB2774" s="14">
        <v>100</v>
      </c>
      <c r="AF2774" s="33"/>
    </row>
    <row r="2775" spans="1:32" ht="12.75">
      <c r="A2775" s="24" t="s">
        <v>67</v>
      </c>
      <c r="B2775" s="14">
        <v>75482877</v>
      </c>
      <c r="C2775" s="14" t="s">
        <v>49</v>
      </c>
      <c r="D2775" s="14">
        <v>0</v>
      </c>
      <c r="E2775" s="14">
        <v>0</v>
      </c>
      <c r="F2775" s="14">
        <v>0</v>
      </c>
      <c r="G2775" s="14">
        <v>0</v>
      </c>
      <c r="H2775" s="14">
        <v>0</v>
      </c>
      <c r="I2775" s="14">
        <v>0</v>
      </c>
      <c r="J2775" s="14">
        <v>15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  <c r="P2775" s="14">
        <v>0</v>
      </c>
      <c r="Q2775" s="14">
        <v>0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  <c r="X2775" s="14">
        <v>0</v>
      </c>
      <c r="Y2775" s="14">
        <v>0</v>
      </c>
      <c r="Z2775" s="14">
        <v>0</v>
      </c>
      <c r="AA2775" s="14">
        <v>0</v>
      </c>
      <c r="AB2775" s="14">
        <v>15</v>
      </c>
      <c r="AF2775" s="33"/>
    </row>
    <row r="2776" spans="1:32" ht="12.75">
      <c r="A2776" s="24" t="s">
        <v>67</v>
      </c>
      <c r="B2776" s="14">
        <v>75482877</v>
      </c>
      <c r="C2776" s="14" t="s">
        <v>49</v>
      </c>
      <c r="D2776" s="14">
        <v>0</v>
      </c>
      <c r="E2776" s="14">
        <v>0</v>
      </c>
      <c r="F2776" s="14">
        <v>0</v>
      </c>
      <c r="G2776" s="14">
        <v>0</v>
      </c>
      <c r="H2776" s="14">
        <v>0</v>
      </c>
      <c r="I2776" s="14">
        <v>0</v>
      </c>
      <c r="J2776" s="14">
        <v>30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  <c r="P2776" s="14">
        <v>0</v>
      </c>
      <c r="Q2776" s="14">
        <v>0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  <c r="X2776" s="14">
        <v>0</v>
      </c>
      <c r="Y2776" s="14">
        <v>0</v>
      </c>
      <c r="Z2776" s="14">
        <v>0</v>
      </c>
      <c r="AA2776" s="14">
        <v>0</v>
      </c>
      <c r="AB2776" s="14">
        <v>30</v>
      </c>
      <c r="AF2776" s="33"/>
    </row>
    <row r="2777" spans="1:32" ht="12.75">
      <c r="A2777" s="24" t="s">
        <v>67</v>
      </c>
      <c r="B2777" s="14">
        <v>75482877</v>
      </c>
      <c r="C2777" s="14" t="s">
        <v>49</v>
      </c>
      <c r="D2777" s="14">
        <v>0</v>
      </c>
      <c r="E2777" s="14">
        <v>0</v>
      </c>
      <c r="F2777" s="14">
        <v>0</v>
      </c>
      <c r="G2777" s="14">
        <v>0</v>
      </c>
      <c r="H2777" s="14">
        <v>0</v>
      </c>
      <c r="I2777" s="14">
        <v>0</v>
      </c>
      <c r="J2777" s="14">
        <v>4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  <c r="P2777" s="14">
        <v>0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  <c r="X2777" s="14">
        <v>0</v>
      </c>
      <c r="Y2777" s="14">
        <v>0</v>
      </c>
      <c r="Z2777" s="14">
        <v>0</v>
      </c>
      <c r="AA2777" s="14">
        <v>0</v>
      </c>
      <c r="AB2777" s="14">
        <v>4</v>
      </c>
      <c r="AF2777" s="33"/>
    </row>
    <row r="2778" spans="1:32" ht="12.75">
      <c r="A2778" s="24" t="s">
        <v>67</v>
      </c>
      <c r="B2778" s="14">
        <v>75482877</v>
      </c>
      <c r="C2778" s="14" t="s">
        <v>49</v>
      </c>
      <c r="D2778" s="14">
        <v>0</v>
      </c>
      <c r="E2778" s="14">
        <v>0</v>
      </c>
      <c r="F2778" s="14">
        <v>0</v>
      </c>
      <c r="G2778" s="14">
        <v>0</v>
      </c>
      <c r="H2778" s="14">
        <v>0</v>
      </c>
      <c r="I2778" s="14">
        <v>0</v>
      </c>
      <c r="J2778" s="14">
        <v>90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  <c r="P2778" s="14">
        <v>0</v>
      </c>
      <c r="Q2778" s="14">
        <v>0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  <c r="X2778" s="14">
        <v>0</v>
      </c>
      <c r="Y2778" s="14">
        <v>0</v>
      </c>
      <c r="Z2778" s="14">
        <v>0</v>
      </c>
      <c r="AA2778" s="14">
        <v>0</v>
      </c>
      <c r="AB2778" s="14">
        <v>90</v>
      </c>
      <c r="AF2778" s="33"/>
    </row>
    <row r="2779" spans="1:32" ht="12.75">
      <c r="A2779" s="24" t="s">
        <v>67</v>
      </c>
      <c r="B2779" s="14">
        <v>75482887</v>
      </c>
      <c r="C2779" s="14" t="s">
        <v>49</v>
      </c>
      <c r="D2779" s="14">
        <v>0</v>
      </c>
      <c r="E2779" s="14">
        <v>0</v>
      </c>
      <c r="F2779" s="14">
        <v>0</v>
      </c>
      <c r="G2779" s="14">
        <v>0</v>
      </c>
      <c r="H2779" s="14">
        <v>0</v>
      </c>
      <c r="I2779" s="14">
        <v>0</v>
      </c>
      <c r="J2779" s="14">
        <v>108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  <c r="P2779" s="14">
        <v>0</v>
      </c>
      <c r="Q2779" s="14">
        <v>0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  <c r="X2779" s="14">
        <v>0</v>
      </c>
      <c r="Y2779" s="14">
        <v>0</v>
      </c>
      <c r="Z2779" s="14">
        <v>0</v>
      </c>
      <c r="AA2779" s="14">
        <v>0</v>
      </c>
      <c r="AB2779" s="14">
        <v>108</v>
      </c>
      <c r="AF2779" s="33"/>
    </row>
    <row r="2780" spans="1:32" ht="12.75">
      <c r="A2780" s="24" t="s">
        <v>67</v>
      </c>
      <c r="B2780" s="14">
        <v>75482887</v>
      </c>
      <c r="C2780" s="14" t="s">
        <v>49</v>
      </c>
      <c r="D2780" s="14">
        <v>0</v>
      </c>
      <c r="E2780" s="14">
        <v>0</v>
      </c>
      <c r="F2780" s="14">
        <v>0</v>
      </c>
      <c r="G2780" s="14">
        <v>0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  <c r="P2780" s="14">
        <v>0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  <c r="X2780" s="14">
        <v>0</v>
      </c>
      <c r="Y2780" s="14">
        <v>0</v>
      </c>
      <c r="Z2780" s="14">
        <v>0</v>
      </c>
      <c r="AA2780" s="14">
        <v>0</v>
      </c>
      <c r="AB2780" s="14">
        <v>0</v>
      </c>
      <c r="AF2780" s="33"/>
    </row>
    <row r="2781" spans="1:32" ht="12.75">
      <c r="A2781" s="24" t="s">
        <v>67</v>
      </c>
      <c r="B2781" s="14">
        <v>75482887</v>
      </c>
      <c r="C2781" s="14" t="s">
        <v>49</v>
      </c>
      <c r="D2781" s="14">
        <v>0</v>
      </c>
      <c r="E2781" s="14">
        <v>0</v>
      </c>
      <c r="F2781" s="14">
        <v>0</v>
      </c>
      <c r="G2781" s="14">
        <v>0</v>
      </c>
      <c r="H2781" s="14">
        <v>0</v>
      </c>
      <c r="I2781" s="14">
        <v>0</v>
      </c>
      <c r="J2781" s="14">
        <v>4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  <c r="P2781" s="14">
        <v>0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  <c r="X2781" s="14">
        <v>0</v>
      </c>
      <c r="Y2781" s="14">
        <v>0</v>
      </c>
      <c r="Z2781" s="14">
        <v>0</v>
      </c>
      <c r="AA2781" s="14">
        <v>0</v>
      </c>
      <c r="AB2781" s="14">
        <v>4</v>
      </c>
      <c r="AF2781" s="33"/>
    </row>
    <row r="2782" spans="1:32" ht="12.75">
      <c r="A2782" s="24" t="s">
        <v>67</v>
      </c>
      <c r="B2782" s="14">
        <v>75483015</v>
      </c>
      <c r="C2782" s="14" t="s">
        <v>49</v>
      </c>
      <c r="D2782" s="14">
        <v>0</v>
      </c>
      <c r="E2782" s="14">
        <v>0</v>
      </c>
      <c r="F2782" s="14">
        <v>0</v>
      </c>
      <c r="G2782" s="14">
        <v>0</v>
      </c>
      <c r="H2782" s="14">
        <v>0</v>
      </c>
      <c r="I2782" s="14">
        <v>0</v>
      </c>
      <c r="J2782" s="14">
        <v>0</v>
      </c>
      <c r="K2782" s="14">
        <v>89</v>
      </c>
      <c r="L2782" s="14">
        <v>0</v>
      </c>
      <c r="M2782" s="14">
        <v>0</v>
      </c>
      <c r="N2782" s="14">
        <v>0</v>
      </c>
      <c r="O2782" s="14">
        <v>0</v>
      </c>
      <c r="P2782" s="14">
        <v>0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  <c r="X2782" s="14">
        <v>0</v>
      </c>
      <c r="Y2782" s="14">
        <v>0</v>
      </c>
      <c r="Z2782" s="14">
        <v>0</v>
      </c>
      <c r="AA2782" s="14">
        <v>0</v>
      </c>
      <c r="AB2782" s="14">
        <v>89</v>
      </c>
      <c r="AF2782" s="33"/>
    </row>
    <row r="2783" spans="1:32" ht="12.75">
      <c r="A2783" s="24" t="s">
        <v>67</v>
      </c>
      <c r="B2783" s="14">
        <v>75483015</v>
      </c>
      <c r="C2783" s="14" t="s">
        <v>49</v>
      </c>
      <c r="D2783" s="14">
        <v>0</v>
      </c>
      <c r="E2783" s="14">
        <v>0</v>
      </c>
      <c r="F2783" s="14">
        <v>0</v>
      </c>
      <c r="G2783" s="14">
        <v>0</v>
      </c>
      <c r="H2783" s="14">
        <v>0</v>
      </c>
      <c r="I2783" s="14">
        <v>0</v>
      </c>
      <c r="J2783" s="14">
        <v>0</v>
      </c>
      <c r="K2783" s="14">
        <v>71</v>
      </c>
      <c r="L2783" s="14">
        <v>0</v>
      </c>
      <c r="M2783" s="14">
        <v>0</v>
      </c>
      <c r="N2783" s="14">
        <v>0</v>
      </c>
      <c r="O2783" s="14">
        <v>0</v>
      </c>
      <c r="P2783" s="14">
        <v>0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  <c r="X2783" s="14">
        <v>0</v>
      </c>
      <c r="Y2783" s="14">
        <v>0</v>
      </c>
      <c r="Z2783" s="14">
        <v>0</v>
      </c>
      <c r="AA2783" s="14">
        <v>0</v>
      </c>
      <c r="AB2783" s="14">
        <v>71</v>
      </c>
      <c r="AF2783" s="33"/>
    </row>
    <row r="2784" spans="1:32" ht="12.75">
      <c r="A2784" s="24" t="s">
        <v>67</v>
      </c>
      <c r="B2784" s="14">
        <v>75483015</v>
      </c>
      <c r="C2784" s="14" t="s">
        <v>49</v>
      </c>
      <c r="D2784" s="14">
        <v>0</v>
      </c>
      <c r="E2784" s="14">
        <v>0</v>
      </c>
      <c r="F2784" s="14">
        <v>0</v>
      </c>
      <c r="G2784" s="14">
        <v>0</v>
      </c>
      <c r="H2784" s="14">
        <v>0</v>
      </c>
      <c r="I2784" s="14">
        <v>0</v>
      </c>
      <c r="J2784" s="14">
        <v>0</v>
      </c>
      <c r="K2784" s="14">
        <v>1</v>
      </c>
      <c r="L2784" s="14">
        <v>0</v>
      </c>
      <c r="M2784" s="14">
        <v>0</v>
      </c>
      <c r="N2784" s="14">
        <v>0</v>
      </c>
      <c r="O2784" s="14">
        <v>0</v>
      </c>
      <c r="P2784" s="14">
        <v>0</v>
      </c>
      <c r="Q2784" s="14">
        <v>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  <c r="X2784" s="14">
        <v>0</v>
      </c>
      <c r="Y2784" s="14">
        <v>0</v>
      </c>
      <c r="Z2784" s="14">
        <v>0</v>
      </c>
      <c r="AA2784" s="14">
        <v>0</v>
      </c>
      <c r="AB2784" s="14">
        <v>1</v>
      </c>
      <c r="AF2784" s="33"/>
    </row>
    <row r="2785" spans="1:32" ht="12.75">
      <c r="A2785" s="24" t="s">
        <v>67</v>
      </c>
      <c r="B2785" s="14">
        <v>75483015</v>
      </c>
      <c r="C2785" s="14" t="s">
        <v>49</v>
      </c>
      <c r="D2785" s="14">
        <v>0</v>
      </c>
      <c r="E2785" s="14">
        <v>0</v>
      </c>
      <c r="F2785" s="14">
        <v>0</v>
      </c>
      <c r="G2785" s="14">
        <v>0</v>
      </c>
      <c r="H2785" s="14">
        <v>0</v>
      </c>
      <c r="I2785" s="14">
        <v>0</v>
      </c>
      <c r="J2785" s="14">
        <v>0</v>
      </c>
      <c r="K2785" s="14">
        <v>24</v>
      </c>
      <c r="L2785" s="14">
        <v>0</v>
      </c>
      <c r="M2785" s="14">
        <v>0</v>
      </c>
      <c r="N2785" s="14">
        <v>0</v>
      </c>
      <c r="O2785" s="14">
        <v>0</v>
      </c>
      <c r="P2785" s="14">
        <v>0</v>
      </c>
      <c r="Q2785" s="14">
        <v>0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  <c r="X2785" s="14">
        <v>0</v>
      </c>
      <c r="Y2785" s="14">
        <v>0</v>
      </c>
      <c r="Z2785" s="14">
        <v>0</v>
      </c>
      <c r="AA2785" s="14">
        <v>0</v>
      </c>
      <c r="AB2785" s="14">
        <v>24</v>
      </c>
      <c r="AF2785" s="33"/>
    </row>
    <row r="2786" spans="1:32" ht="12.75">
      <c r="A2786" s="24" t="s">
        <v>67</v>
      </c>
      <c r="B2786" s="14">
        <v>75483015</v>
      </c>
      <c r="C2786" s="14" t="s">
        <v>49</v>
      </c>
      <c r="D2786" s="14">
        <v>0</v>
      </c>
      <c r="E2786" s="14">
        <v>0</v>
      </c>
      <c r="F2786" s="14">
        <v>0</v>
      </c>
      <c r="G2786" s="14">
        <v>0</v>
      </c>
      <c r="H2786" s="14">
        <v>0</v>
      </c>
      <c r="I2786" s="14">
        <v>0</v>
      </c>
      <c r="J2786" s="14">
        <v>0</v>
      </c>
      <c r="K2786" s="14">
        <v>275</v>
      </c>
      <c r="L2786" s="14">
        <v>0</v>
      </c>
      <c r="M2786" s="14">
        <v>0</v>
      </c>
      <c r="N2786" s="14">
        <v>0</v>
      </c>
      <c r="O2786" s="14">
        <v>0</v>
      </c>
      <c r="P2786" s="14">
        <v>0</v>
      </c>
      <c r="Q2786" s="14">
        <v>0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  <c r="X2786" s="14">
        <v>0</v>
      </c>
      <c r="Y2786" s="14">
        <v>0</v>
      </c>
      <c r="Z2786" s="14">
        <v>0</v>
      </c>
      <c r="AA2786" s="14">
        <v>0</v>
      </c>
      <c r="AB2786" s="14">
        <v>275</v>
      </c>
      <c r="AF2786" s="33"/>
    </row>
    <row r="2787" spans="1:32" ht="12.75">
      <c r="A2787" s="24" t="s">
        <v>67</v>
      </c>
      <c r="B2787" s="14">
        <v>75483015</v>
      </c>
      <c r="C2787" s="14" t="s">
        <v>49</v>
      </c>
      <c r="D2787" s="14">
        <v>0</v>
      </c>
      <c r="E2787" s="14">
        <v>0</v>
      </c>
      <c r="F2787" s="14">
        <v>0</v>
      </c>
      <c r="G2787" s="14">
        <v>0</v>
      </c>
      <c r="H2787" s="14">
        <v>0</v>
      </c>
      <c r="I2787" s="14">
        <v>0</v>
      </c>
      <c r="J2787" s="14">
        <v>0</v>
      </c>
      <c r="K2787" s="14">
        <v>275</v>
      </c>
      <c r="L2787" s="14">
        <v>0</v>
      </c>
      <c r="M2787" s="14">
        <v>0</v>
      </c>
      <c r="N2787" s="14">
        <v>0</v>
      </c>
      <c r="O2787" s="14">
        <v>0</v>
      </c>
      <c r="P2787" s="14">
        <v>0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  <c r="X2787" s="14">
        <v>0</v>
      </c>
      <c r="Y2787" s="14">
        <v>0</v>
      </c>
      <c r="Z2787" s="14">
        <v>0</v>
      </c>
      <c r="AA2787" s="14">
        <v>0</v>
      </c>
      <c r="AB2787" s="14">
        <v>275</v>
      </c>
      <c r="AF2787" s="33"/>
    </row>
    <row r="2788" spans="1:32" ht="12.75">
      <c r="A2788" s="24" t="s">
        <v>67</v>
      </c>
      <c r="B2788" s="14">
        <v>75483015</v>
      </c>
      <c r="C2788" s="14" t="s">
        <v>49</v>
      </c>
      <c r="D2788" s="14">
        <v>0</v>
      </c>
      <c r="E2788" s="14">
        <v>0</v>
      </c>
      <c r="F2788" s="14">
        <v>0</v>
      </c>
      <c r="G2788" s="14">
        <v>0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  <c r="P2788" s="14">
        <v>0</v>
      </c>
      <c r="Q2788" s="14">
        <v>0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  <c r="X2788" s="14">
        <v>0</v>
      </c>
      <c r="Y2788" s="14">
        <v>0</v>
      </c>
      <c r="Z2788" s="14">
        <v>0</v>
      </c>
      <c r="AA2788" s="14">
        <v>0</v>
      </c>
      <c r="AB2788" s="14">
        <v>0</v>
      </c>
      <c r="AF2788" s="33"/>
    </row>
    <row r="2789" spans="1:32" ht="12.75">
      <c r="A2789" s="24" t="s">
        <v>67</v>
      </c>
      <c r="B2789" s="14">
        <v>75483015</v>
      </c>
      <c r="C2789" s="14" t="s">
        <v>49</v>
      </c>
      <c r="D2789" s="14">
        <v>0</v>
      </c>
      <c r="E2789" s="14">
        <v>0</v>
      </c>
      <c r="F2789" s="14">
        <v>0</v>
      </c>
      <c r="G2789" s="14">
        <v>0</v>
      </c>
      <c r="H2789" s="14">
        <v>0</v>
      </c>
      <c r="I2789" s="14">
        <v>0</v>
      </c>
      <c r="J2789" s="14">
        <v>0</v>
      </c>
      <c r="K2789" s="14">
        <v>25</v>
      </c>
      <c r="L2789" s="14">
        <v>0</v>
      </c>
      <c r="M2789" s="14">
        <v>0</v>
      </c>
      <c r="N2789" s="14">
        <v>0</v>
      </c>
      <c r="O2789" s="14">
        <v>0</v>
      </c>
      <c r="P2789" s="14">
        <v>0</v>
      </c>
      <c r="Q2789" s="14">
        <v>0</v>
      </c>
      <c r="R2789" s="14">
        <v>0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  <c r="X2789" s="14">
        <v>0</v>
      </c>
      <c r="Y2789" s="14">
        <v>0</v>
      </c>
      <c r="Z2789" s="14">
        <v>0</v>
      </c>
      <c r="AA2789" s="14">
        <v>0</v>
      </c>
      <c r="AB2789" s="14">
        <v>25</v>
      </c>
      <c r="AF2789" s="33"/>
    </row>
    <row r="2790" spans="1:32" ht="12.75">
      <c r="A2790" s="24" t="s">
        <v>67</v>
      </c>
      <c r="B2790" s="14">
        <v>75483015</v>
      </c>
      <c r="C2790" s="14" t="s">
        <v>49</v>
      </c>
      <c r="D2790" s="14">
        <v>0</v>
      </c>
      <c r="E2790" s="14">
        <v>0</v>
      </c>
      <c r="F2790" s="14">
        <v>0</v>
      </c>
      <c r="G2790" s="14">
        <v>0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  <c r="P2790" s="14">
        <v>0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  <c r="X2790" s="14">
        <v>0</v>
      </c>
      <c r="Y2790" s="14">
        <v>0</v>
      </c>
      <c r="Z2790" s="14">
        <v>0</v>
      </c>
      <c r="AA2790" s="14">
        <v>0</v>
      </c>
      <c r="AB2790" s="14">
        <v>0</v>
      </c>
      <c r="AF2790" s="33"/>
    </row>
    <row r="2791" spans="1:32" ht="12.75">
      <c r="A2791" s="24" t="s">
        <v>67</v>
      </c>
      <c r="B2791" s="14">
        <v>75483015</v>
      </c>
      <c r="C2791" s="14" t="s">
        <v>49</v>
      </c>
      <c r="D2791" s="14">
        <v>0</v>
      </c>
      <c r="E2791" s="14">
        <v>0</v>
      </c>
      <c r="F2791" s="14">
        <v>0</v>
      </c>
      <c r="G2791" s="14">
        <v>0</v>
      </c>
      <c r="H2791" s="14">
        <v>0</v>
      </c>
      <c r="I2791" s="14">
        <v>0</v>
      </c>
      <c r="J2791" s="14">
        <v>0</v>
      </c>
      <c r="K2791" s="14">
        <v>52</v>
      </c>
      <c r="L2791" s="14">
        <v>0</v>
      </c>
      <c r="M2791" s="14">
        <v>0</v>
      </c>
      <c r="N2791" s="14">
        <v>0</v>
      </c>
      <c r="O2791" s="14">
        <v>0</v>
      </c>
      <c r="P2791" s="14">
        <v>0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  <c r="X2791" s="14">
        <v>0</v>
      </c>
      <c r="Y2791" s="14">
        <v>0</v>
      </c>
      <c r="Z2791" s="14">
        <v>0</v>
      </c>
      <c r="AA2791" s="14">
        <v>0</v>
      </c>
      <c r="AB2791" s="14">
        <v>52</v>
      </c>
      <c r="AF2791" s="33"/>
    </row>
    <row r="2792" spans="1:32" ht="12.75">
      <c r="A2792" s="24" t="s">
        <v>67</v>
      </c>
      <c r="B2792" s="14">
        <v>75483015</v>
      </c>
      <c r="C2792" s="14" t="s">
        <v>49</v>
      </c>
      <c r="D2792" s="14">
        <v>0</v>
      </c>
      <c r="E2792" s="14">
        <v>0</v>
      </c>
      <c r="F2792" s="14">
        <v>0</v>
      </c>
      <c r="G2792" s="14">
        <v>0</v>
      </c>
      <c r="H2792" s="14">
        <v>0</v>
      </c>
      <c r="I2792" s="14">
        <v>0</v>
      </c>
      <c r="J2792" s="14">
        <v>0</v>
      </c>
      <c r="K2792" s="14">
        <v>4</v>
      </c>
      <c r="L2792" s="14">
        <v>0</v>
      </c>
      <c r="M2792" s="14">
        <v>0</v>
      </c>
      <c r="N2792" s="14">
        <v>0</v>
      </c>
      <c r="O2792" s="14">
        <v>0</v>
      </c>
      <c r="P2792" s="14">
        <v>0</v>
      </c>
      <c r="Q2792" s="14">
        <v>0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  <c r="X2792" s="14">
        <v>0</v>
      </c>
      <c r="Y2792" s="14">
        <v>0</v>
      </c>
      <c r="Z2792" s="14">
        <v>0</v>
      </c>
      <c r="AA2792" s="14">
        <v>0</v>
      </c>
      <c r="AB2792" s="14">
        <v>4</v>
      </c>
      <c r="AF2792" s="33"/>
    </row>
    <row r="2793" spans="1:32" ht="12.75">
      <c r="A2793" s="24" t="s">
        <v>67</v>
      </c>
      <c r="B2793" s="14">
        <v>75483015</v>
      </c>
      <c r="C2793" s="14" t="s">
        <v>49</v>
      </c>
      <c r="D2793" s="14">
        <v>0</v>
      </c>
      <c r="E2793" s="14">
        <v>0</v>
      </c>
      <c r="F2793" s="14">
        <v>0</v>
      </c>
      <c r="G2793" s="14">
        <v>0</v>
      </c>
      <c r="H2793" s="14">
        <v>0</v>
      </c>
      <c r="I2793" s="14">
        <v>0</v>
      </c>
      <c r="J2793" s="14">
        <v>0</v>
      </c>
      <c r="K2793" s="14">
        <v>90</v>
      </c>
      <c r="L2793" s="14">
        <v>0</v>
      </c>
      <c r="M2793" s="14">
        <v>0</v>
      </c>
      <c r="N2793" s="14">
        <v>0</v>
      </c>
      <c r="O2793" s="14">
        <v>0</v>
      </c>
      <c r="P2793" s="14">
        <v>0</v>
      </c>
      <c r="Q2793" s="14">
        <v>0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  <c r="X2793" s="14">
        <v>0</v>
      </c>
      <c r="Y2793" s="14">
        <v>0</v>
      </c>
      <c r="Z2793" s="14">
        <v>0</v>
      </c>
      <c r="AA2793" s="14">
        <v>0</v>
      </c>
      <c r="AB2793" s="14">
        <v>90</v>
      </c>
      <c r="AF2793" s="33"/>
    </row>
    <row r="2794" spans="1:32" ht="12.75">
      <c r="A2794" s="24" t="s">
        <v>67</v>
      </c>
      <c r="B2794" s="14">
        <v>75483032</v>
      </c>
      <c r="C2794" s="14" t="s">
        <v>49</v>
      </c>
      <c r="D2794" s="14">
        <v>0</v>
      </c>
      <c r="E2794" s="14">
        <v>0</v>
      </c>
      <c r="F2794" s="14">
        <v>0</v>
      </c>
      <c r="G2794" s="14">
        <v>0</v>
      </c>
      <c r="H2794" s="14">
        <v>0</v>
      </c>
      <c r="I2794" s="14">
        <v>0</v>
      </c>
      <c r="J2794" s="14">
        <v>0</v>
      </c>
      <c r="K2794" s="14">
        <v>0</v>
      </c>
      <c r="L2794" s="14">
        <v>0</v>
      </c>
      <c r="M2794" s="14">
        <v>0</v>
      </c>
      <c r="N2794" s="14">
        <v>0</v>
      </c>
      <c r="O2794" s="14">
        <v>0</v>
      </c>
      <c r="P2794" s="14">
        <v>0</v>
      </c>
      <c r="Q2794" s="14">
        <v>0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  <c r="X2794" s="14">
        <v>0</v>
      </c>
      <c r="Y2794" s="14">
        <v>0</v>
      </c>
      <c r="Z2794" s="14">
        <v>0</v>
      </c>
      <c r="AA2794" s="14">
        <v>0</v>
      </c>
      <c r="AB2794" s="14">
        <v>0</v>
      </c>
      <c r="AF2794" s="33"/>
    </row>
    <row r="2795" spans="1:32" ht="12.75">
      <c r="A2795" s="24" t="s">
        <v>67</v>
      </c>
      <c r="B2795" s="14">
        <v>75483032</v>
      </c>
      <c r="C2795" s="14" t="s">
        <v>49</v>
      </c>
      <c r="D2795" s="14">
        <v>0</v>
      </c>
      <c r="E2795" s="14">
        <v>0</v>
      </c>
      <c r="F2795" s="14">
        <v>0</v>
      </c>
      <c r="G2795" s="14">
        <v>0</v>
      </c>
      <c r="H2795" s="14">
        <v>0</v>
      </c>
      <c r="I2795" s="14">
        <v>0</v>
      </c>
      <c r="J2795" s="14">
        <v>0</v>
      </c>
      <c r="K2795" s="14">
        <v>58</v>
      </c>
      <c r="L2795" s="14">
        <v>0</v>
      </c>
      <c r="M2795" s="14">
        <v>0</v>
      </c>
      <c r="N2795" s="14">
        <v>0</v>
      </c>
      <c r="O2795" s="14">
        <v>0</v>
      </c>
      <c r="P2795" s="14">
        <v>0</v>
      </c>
      <c r="Q2795" s="14">
        <v>0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  <c r="X2795" s="14">
        <v>0</v>
      </c>
      <c r="Y2795" s="14">
        <v>0</v>
      </c>
      <c r="Z2795" s="14">
        <v>0</v>
      </c>
      <c r="AA2795" s="14">
        <v>0</v>
      </c>
      <c r="AB2795" s="14">
        <v>58</v>
      </c>
      <c r="AF2795" s="33"/>
    </row>
    <row r="2796" spans="1:32" ht="12.75">
      <c r="A2796" s="24" t="s">
        <v>67</v>
      </c>
      <c r="B2796" s="14">
        <v>75483124</v>
      </c>
      <c r="C2796" s="14" t="s">
        <v>49</v>
      </c>
      <c r="D2796" s="14">
        <v>0</v>
      </c>
      <c r="E2796" s="14">
        <v>0</v>
      </c>
      <c r="F2796" s="14">
        <v>0</v>
      </c>
      <c r="G2796" s="14">
        <v>0</v>
      </c>
      <c r="H2796" s="14">
        <v>0</v>
      </c>
      <c r="I2796" s="14">
        <v>0</v>
      </c>
      <c r="J2796" s="14">
        <v>0</v>
      </c>
      <c r="K2796" s="14">
        <v>0</v>
      </c>
      <c r="L2796" s="14">
        <v>27</v>
      </c>
      <c r="M2796" s="14">
        <v>0</v>
      </c>
      <c r="N2796" s="14">
        <v>0</v>
      </c>
      <c r="O2796" s="14">
        <v>0</v>
      </c>
      <c r="P2796" s="14">
        <v>0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  <c r="X2796" s="14">
        <v>0</v>
      </c>
      <c r="Y2796" s="14">
        <v>0</v>
      </c>
      <c r="Z2796" s="14">
        <v>0</v>
      </c>
      <c r="AA2796" s="14">
        <v>0</v>
      </c>
      <c r="AB2796" s="14">
        <v>27</v>
      </c>
      <c r="AF2796" s="33"/>
    </row>
    <row r="2797" spans="1:32" ht="12.75">
      <c r="A2797" s="24" t="s">
        <v>67</v>
      </c>
      <c r="B2797" s="14">
        <v>75483124</v>
      </c>
      <c r="C2797" s="14" t="s">
        <v>49</v>
      </c>
      <c r="D2797" s="14">
        <v>0</v>
      </c>
      <c r="E2797" s="14">
        <v>0</v>
      </c>
      <c r="F2797" s="14">
        <v>0</v>
      </c>
      <c r="G2797" s="14">
        <v>0</v>
      </c>
      <c r="H2797" s="14">
        <v>0</v>
      </c>
      <c r="I2797" s="14">
        <v>0</v>
      </c>
      <c r="J2797" s="14">
        <v>0</v>
      </c>
      <c r="K2797" s="14">
        <v>0</v>
      </c>
      <c r="L2797" s="14">
        <v>10</v>
      </c>
      <c r="M2797" s="14">
        <v>0</v>
      </c>
      <c r="N2797" s="14">
        <v>0</v>
      </c>
      <c r="O2797" s="14">
        <v>0</v>
      </c>
      <c r="P2797" s="14">
        <v>0</v>
      </c>
      <c r="Q2797" s="14">
        <v>0</v>
      </c>
      <c r="R2797" s="14">
        <v>0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  <c r="X2797" s="14">
        <v>0</v>
      </c>
      <c r="Y2797" s="14">
        <v>0</v>
      </c>
      <c r="Z2797" s="14">
        <v>0</v>
      </c>
      <c r="AA2797" s="14">
        <v>0</v>
      </c>
      <c r="AB2797" s="14">
        <v>10</v>
      </c>
      <c r="AF2797" s="33"/>
    </row>
    <row r="2798" spans="1:32" ht="12.75">
      <c r="A2798" s="24" t="s">
        <v>67</v>
      </c>
      <c r="B2798" s="14">
        <v>75483124</v>
      </c>
      <c r="C2798" s="14" t="s">
        <v>49</v>
      </c>
      <c r="D2798" s="14">
        <v>0</v>
      </c>
      <c r="E2798" s="14">
        <v>0</v>
      </c>
      <c r="F2798" s="14">
        <v>0</v>
      </c>
      <c r="G2798" s="14">
        <v>0</v>
      </c>
      <c r="H2798" s="14">
        <v>0</v>
      </c>
      <c r="I2798" s="14">
        <v>0</v>
      </c>
      <c r="J2798" s="14">
        <v>0</v>
      </c>
      <c r="K2798" s="14">
        <v>0</v>
      </c>
      <c r="L2798" s="14">
        <v>10</v>
      </c>
      <c r="M2798" s="14">
        <v>0</v>
      </c>
      <c r="N2798" s="14">
        <v>0</v>
      </c>
      <c r="O2798" s="14">
        <v>0</v>
      </c>
      <c r="P2798" s="14">
        <v>0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  <c r="X2798" s="14">
        <v>0</v>
      </c>
      <c r="Y2798" s="14">
        <v>0</v>
      </c>
      <c r="Z2798" s="14">
        <v>0</v>
      </c>
      <c r="AA2798" s="14">
        <v>0</v>
      </c>
      <c r="AB2798" s="14">
        <v>10</v>
      </c>
      <c r="AF2798" s="33"/>
    </row>
    <row r="2799" spans="1:32" ht="12.75">
      <c r="A2799" s="24" t="s">
        <v>67</v>
      </c>
      <c r="B2799" s="14">
        <v>75483124</v>
      </c>
      <c r="C2799" s="14" t="s">
        <v>49</v>
      </c>
      <c r="D2799" s="14">
        <v>0</v>
      </c>
      <c r="E2799" s="14">
        <v>0</v>
      </c>
      <c r="F2799" s="14">
        <v>0</v>
      </c>
      <c r="G2799" s="14">
        <v>0</v>
      </c>
      <c r="H2799" s="14">
        <v>0</v>
      </c>
      <c r="I2799" s="14">
        <v>0</v>
      </c>
      <c r="J2799" s="14">
        <v>0</v>
      </c>
      <c r="K2799" s="14">
        <v>0</v>
      </c>
      <c r="L2799" s="14">
        <v>27</v>
      </c>
      <c r="M2799" s="14">
        <v>0</v>
      </c>
      <c r="N2799" s="14">
        <v>0</v>
      </c>
      <c r="O2799" s="14">
        <v>0</v>
      </c>
      <c r="P2799" s="14">
        <v>0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4">
        <v>0</v>
      </c>
      <c r="X2799" s="14">
        <v>0</v>
      </c>
      <c r="Y2799" s="14">
        <v>0</v>
      </c>
      <c r="Z2799" s="14">
        <v>0</v>
      </c>
      <c r="AA2799" s="14">
        <v>0</v>
      </c>
      <c r="AB2799" s="14">
        <v>27</v>
      </c>
      <c r="AF2799" s="33"/>
    </row>
    <row r="2800" spans="1:32" ht="12.75">
      <c r="A2800" s="24" t="s">
        <v>67</v>
      </c>
      <c r="B2800" s="14">
        <v>75483124</v>
      </c>
      <c r="C2800" s="14" t="s">
        <v>49</v>
      </c>
      <c r="D2800" s="14">
        <v>0</v>
      </c>
      <c r="E2800" s="14">
        <v>0</v>
      </c>
      <c r="F2800" s="14">
        <v>0</v>
      </c>
      <c r="G2800" s="14">
        <v>0</v>
      </c>
      <c r="H2800" s="14">
        <v>0</v>
      </c>
      <c r="I2800" s="14">
        <v>0</v>
      </c>
      <c r="J2800" s="14">
        <v>0</v>
      </c>
      <c r="K2800" s="14">
        <v>0</v>
      </c>
      <c r="L2800" s="14">
        <v>45</v>
      </c>
      <c r="M2800" s="14">
        <v>0</v>
      </c>
      <c r="N2800" s="14">
        <v>0</v>
      </c>
      <c r="O2800" s="14">
        <v>0</v>
      </c>
      <c r="P2800" s="14">
        <v>0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  <c r="X2800" s="14">
        <v>0</v>
      </c>
      <c r="Y2800" s="14">
        <v>0</v>
      </c>
      <c r="Z2800" s="14">
        <v>0</v>
      </c>
      <c r="AA2800" s="14">
        <v>0</v>
      </c>
      <c r="AB2800" s="14">
        <v>45</v>
      </c>
      <c r="AF2800" s="33"/>
    </row>
    <row r="2801" spans="1:32" ht="12.75">
      <c r="A2801" s="24" t="s">
        <v>67</v>
      </c>
      <c r="B2801" s="14">
        <v>75483124</v>
      </c>
      <c r="C2801" s="14" t="s">
        <v>49</v>
      </c>
      <c r="D2801" s="14">
        <v>0</v>
      </c>
      <c r="E2801" s="14">
        <v>0</v>
      </c>
      <c r="F2801" s="14">
        <v>0</v>
      </c>
      <c r="G2801" s="14">
        <v>0</v>
      </c>
      <c r="H2801" s="14">
        <v>0</v>
      </c>
      <c r="I2801" s="14">
        <v>0</v>
      </c>
      <c r="J2801" s="14">
        <v>0</v>
      </c>
      <c r="K2801" s="14">
        <v>0</v>
      </c>
      <c r="L2801" s="14">
        <v>148</v>
      </c>
      <c r="M2801" s="14">
        <v>0</v>
      </c>
      <c r="N2801" s="14">
        <v>0</v>
      </c>
      <c r="O2801" s="14">
        <v>0</v>
      </c>
      <c r="P2801" s="14">
        <v>0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4">
        <v>0</v>
      </c>
      <c r="X2801" s="14">
        <v>0</v>
      </c>
      <c r="Y2801" s="14">
        <v>0</v>
      </c>
      <c r="Z2801" s="14">
        <v>0</v>
      </c>
      <c r="AA2801" s="14">
        <v>0</v>
      </c>
      <c r="AB2801" s="14">
        <v>148</v>
      </c>
      <c r="AF2801" s="33"/>
    </row>
    <row r="2802" spans="1:32" ht="12.75">
      <c r="A2802" s="24" t="s">
        <v>67</v>
      </c>
      <c r="B2802" s="14">
        <v>75483124</v>
      </c>
      <c r="C2802" s="14" t="s">
        <v>49</v>
      </c>
      <c r="D2802" s="14">
        <v>0</v>
      </c>
      <c r="E2802" s="14">
        <v>0</v>
      </c>
      <c r="F2802" s="14">
        <v>0</v>
      </c>
      <c r="G2802" s="14">
        <v>0</v>
      </c>
      <c r="H2802" s="14">
        <v>0</v>
      </c>
      <c r="I2802" s="14">
        <v>0</v>
      </c>
      <c r="J2802" s="14">
        <v>0</v>
      </c>
      <c r="K2802" s="14">
        <v>0</v>
      </c>
      <c r="L2802" s="14">
        <v>30</v>
      </c>
      <c r="M2802" s="14">
        <v>0</v>
      </c>
      <c r="N2802" s="14">
        <v>0</v>
      </c>
      <c r="O2802" s="14">
        <v>0</v>
      </c>
      <c r="P2802" s="14">
        <v>0</v>
      </c>
      <c r="Q2802" s="14">
        <v>0</v>
      </c>
      <c r="R2802" s="14">
        <v>0</v>
      </c>
      <c r="S2802" s="14">
        <v>0</v>
      </c>
      <c r="T2802" s="14">
        <v>0</v>
      </c>
      <c r="U2802" s="14">
        <v>0</v>
      </c>
      <c r="V2802" s="14">
        <v>0</v>
      </c>
      <c r="W2802" s="14">
        <v>0</v>
      </c>
      <c r="X2802" s="14">
        <v>0</v>
      </c>
      <c r="Y2802" s="14">
        <v>0</v>
      </c>
      <c r="Z2802" s="14">
        <v>0</v>
      </c>
      <c r="AA2802" s="14">
        <v>0</v>
      </c>
      <c r="AB2802" s="14">
        <v>30</v>
      </c>
      <c r="AF2802" s="33"/>
    </row>
    <row r="2803" spans="1:32" ht="12.75">
      <c r="A2803" s="24" t="s">
        <v>67</v>
      </c>
      <c r="B2803" s="14">
        <v>75483124</v>
      </c>
      <c r="C2803" s="14" t="s">
        <v>49</v>
      </c>
      <c r="D2803" s="14">
        <v>0</v>
      </c>
      <c r="E2803" s="14">
        <v>0</v>
      </c>
      <c r="F2803" s="14">
        <v>0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4">
        <v>4</v>
      </c>
      <c r="M2803" s="14">
        <v>0</v>
      </c>
      <c r="N2803" s="14">
        <v>0</v>
      </c>
      <c r="O2803" s="14">
        <v>0</v>
      </c>
      <c r="P2803" s="14">
        <v>0</v>
      </c>
      <c r="Q2803" s="14">
        <v>0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  <c r="X2803" s="14">
        <v>0</v>
      </c>
      <c r="Y2803" s="14">
        <v>0</v>
      </c>
      <c r="Z2803" s="14">
        <v>0</v>
      </c>
      <c r="AA2803" s="14">
        <v>0</v>
      </c>
      <c r="AB2803" s="14">
        <v>4</v>
      </c>
      <c r="AF2803" s="33"/>
    </row>
    <row r="2804" spans="1:32" ht="12.75">
      <c r="A2804" s="24" t="s">
        <v>67</v>
      </c>
      <c r="B2804" s="14">
        <v>75483124</v>
      </c>
      <c r="C2804" s="14" t="s">
        <v>49</v>
      </c>
      <c r="D2804" s="14">
        <v>0</v>
      </c>
      <c r="E2804" s="14">
        <v>0</v>
      </c>
      <c r="F2804" s="14">
        <v>0</v>
      </c>
      <c r="G2804" s="14">
        <v>0</v>
      </c>
      <c r="H2804" s="14">
        <v>0</v>
      </c>
      <c r="I2804" s="14">
        <v>0</v>
      </c>
      <c r="J2804" s="14">
        <v>0</v>
      </c>
      <c r="K2804" s="14">
        <v>0</v>
      </c>
      <c r="L2804" s="14">
        <v>90</v>
      </c>
      <c r="M2804" s="14">
        <v>0</v>
      </c>
      <c r="N2804" s="14">
        <v>0</v>
      </c>
      <c r="O2804" s="14">
        <v>0</v>
      </c>
      <c r="P2804" s="14">
        <v>0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  <c r="X2804" s="14">
        <v>0</v>
      </c>
      <c r="Y2804" s="14">
        <v>0</v>
      </c>
      <c r="Z2804" s="14">
        <v>0</v>
      </c>
      <c r="AA2804" s="14">
        <v>0</v>
      </c>
      <c r="AB2804" s="14">
        <v>90</v>
      </c>
      <c r="AF2804" s="33"/>
    </row>
    <row r="2805" spans="1:32" ht="12.75">
      <c r="A2805" s="24" t="s">
        <v>67</v>
      </c>
      <c r="B2805" s="14">
        <v>75483159</v>
      </c>
      <c r="C2805" s="14" t="s">
        <v>49</v>
      </c>
      <c r="D2805" s="14">
        <v>0</v>
      </c>
      <c r="E2805" s="14">
        <v>0</v>
      </c>
      <c r="F2805" s="14">
        <v>0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4">
        <v>14</v>
      </c>
      <c r="M2805" s="14">
        <v>0</v>
      </c>
      <c r="N2805" s="14">
        <v>0</v>
      </c>
      <c r="O2805" s="14">
        <v>0</v>
      </c>
      <c r="P2805" s="14">
        <v>0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  <c r="X2805" s="14">
        <v>0</v>
      </c>
      <c r="Y2805" s="14">
        <v>0</v>
      </c>
      <c r="Z2805" s="14">
        <v>0</v>
      </c>
      <c r="AA2805" s="14">
        <v>0</v>
      </c>
      <c r="AB2805" s="14">
        <v>14</v>
      </c>
      <c r="AF2805" s="33"/>
    </row>
    <row r="2806" spans="1:32" ht="12.75">
      <c r="A2806" s="24" t="s">
        <v>67</v>
      </c>
      <c r="B2806" s="14">
        <v>75483159</v>
      </c>
      <c r="C2806" s="14" t="s">
        <v>49</v>
      </c>
      <c r="D2806" s="14">
        <v>0</v>
      </c>
      <c r="E2806" s="14">
        <v>0</v>
      </c>
      <c r="F2806" s="14">
        <v>0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4">
        <v>0</v>
      </c>
      <c r="M2806" s="14">
        <v>0</v>
      </c>
      <c r="N2806" s="14">
        <v>0</v>
      </c>
      <c r="O2806" s="14">
        <v>0</v>
      </c>
      <c r="P2806" s="14">
        <v>0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  <c r="X2806" s="14">
        <v>0</v>
      </c>
      <c r="Y2806" s="14">
        <v>0</v>
      </c>
      <c r="Z2806" s="14">
        <v>0</v>
      </c>
      <c r="AA2806" s="14">
        <v>0</v>
      </c>
      <c r="AB2806" s="14">
        <v>0</v>
      </c>
      <c r="AF2806" s="33"/>
    </row>
    <row r="2807" spans="1:32" ht="12.75">
      <c r="A2807" s="24" t="s">
        <v>67</v>
      </c>
      <c r="B2807" s="14">
        <v>75483159</v>
      </c>
      <c r="C2807" s="14" t="s">
        <v>49</v>
      </c>
      <c r="D2807" s="14">
        <v>0</v>
      </c>
      <c r="E2807" s="14">
        <v>0</v>
      </c>
      <c r="F2807" s="14">
        <v>0</v>
      </c>
      <c r="G2807" s="14">
        <v>0</v>
      </c>
      <c r="H2807" s="14">
        <v>0</v>
      </c>
      <c r="I2807" s="14">
        <v>0</v>
      </c>
      <c r="J2807" s="14">
        <v>0</v>
      </c>
      <c r="K2807" s="14">
        <v>0</v>
      </c>
      <c r="L2807" s="14">
        <v>79</v>
      </c>
      <c r="M2807" s="14">
        <v>0</v>
      </c>
      <c r="N2807" s="14">
        <v>0</v>
      </c>
      <c r="O2807" s="14">
        <v>0</v>
      </c>
      <c r="P2807" s="14">
        <v>0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  <c r="X2807" s="14">
        <v>0</v>
      </c>
      <c r="Y2807" s="14">
        <v>0</v>
      </c>
      <c r="Z2807" s="14">
        <v>0</v>
      </c>
      <c r="AA2807" s="14">
        <v>0</v>
      </c>
      <c r="AB2807" s="14">
        <v>79</v>
      </c>
      <c r="AF2807" s="33"/>
    </row>
    <row r="2808" spans="1:32" ht="12.75">
      <c r="A2808" s="24" t="s">
        <v>67</v>
      </c>
      <c r="B2808" s="14">
        <v>75483159</v>
      </c>
      <c r="C2808" s="14" t="s">
        <v>49</v>
      </c>
      <c r="D2808" s="14">
        <v>0</v>
      </c>
      <c r="E2808" s="14">
        <v>0</v>
      </c>
      <c r="F2808" s="14">
        <v>0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4">
        <v>85</v>
      </c>
      <c r="M2808" s="14">
        <v>0</v>
      </c>
      <c r="N2808" s="14">
        <v>0</v>
      </c>
      <c r="O2808" s="14">
        <v>0</v>
      </c>
      <c r="P2808" s="14">
        <v>0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  <c r="X2808" s="14">
        <v>0</v>
      </c>
      <c r="Y2808" s="14">
        <v>0</v>
      </c>
      <c r="Z2808" s="14">
        <v>0</v>
      </c>
      <c r="AA2808" s="14">
        <v>0</v>
      </c>
      <c r="AB2808" s="14">
        <v>85</v>
      </c>
      <c r="AF2808" s="33"/>
    </row>
    <row r="2809" spans="1:32" ht="12.75">
      <c r="A2809" s="24" t="s">
        <v>67</v>
      </c>
      <c r="B2809" s="14">
        <v>75483163</v>
      </c>
      <c r="C2809" s="14" t="s">
        <v>49</v>
      </c>
      <c r="D2809" s="14">
        <v>0</v>
      </c>
      <c r="E2809" s="14">
        <v>0</v>
      </c>
      <c r="F2809" s="14">
        <v>0</v>
      </c>
      <c r="G2809" s="14">
        <v>0</v>
      </c>
      <c r="H2809" s="14">
        <v>0</v>
      </c>
      <c r="I2809" s="14">
        <v>0</v>
      </c>
      <c r="J2809" s="14">
        <v>0</v>
      </c>
      <c r="K2809" s="14">
        <v>0</v>
      </c>
      <c r="L2809" s="14">
        <v>1</v>
      </c>
      <c r="M2809" s="14">
        <v>0</v>
      </c>
      <c r="N2809" s="14">
        <v>0</v>
      </c>
      <c r="O2809" s="14">
        <v>0</v>
      </c>
      <c r="P2809" s="14">
        <v>0</v>
      </c>
      <c r="Q2809" s="14">
        <v>0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  <c r="X2809" s="14">
        <v>0</v>
      </c>
      <c r="Y2809" s="14">
        <v>0</v>
      </c>
      <c r="Z2809" s="14">
        <v>0</v>
      </c>
      <c r="AA2809" s="14">
        <v>0</v>
      </c>
      <c r="AB2809" s="14">
        <v>1</v>
      </c>
      <c r="AF2809" s="33"/>
    </row>
    <row r="2810" spans="1:32" ht="12.75">
      <c r="A2810" s="24" t="s">
        <v>67</v>
      </c>
      <c r="B2810" s="14">
        <v>75483163</v>
      </c>
      <c r="C2810" s="14" t="s">
        <v>49</v>
      </c>
      <c r="D2810" s="14">
        <v>0</v>
      </c>
      <c r="E2810" s="14">
        <v>0</v>
      </c>
      <c r="F2810" s="14">
        <v>0</v>
      </c>
      <c r="G2810" s="14">
        <v>0</v>
      </c>
      <c r="H2810" s="14">
        <v>0</v>
      </c>
      <c r="I2810" s="14">
        <v>0</v>
      </c>
      <c r="J2810" s="14">
        <v>0</v>
      </c>
      <c r="K2810" s="14">
        <v>0</v>
      </c>
      <c r="L2810" s="14">
        <v>55</v>
      </c>
      <c r="M2810" s="14">
        <v>0</v>
      </c>
      <c r="N2810" s="14">
        <v>0</v>
      </c>
      <c r="O2810" s="14">
        <v>0</v>
      </c>
      <c r="P2810" s="14">
        <v>0</v>
      </c>
      <c r="Q2810" s="14">
        <v>0</v>
      </c>
      <c r="R2810" s="14">
        <v>0</v>
      </c>
      <c r="S2810" s="14">
        <v>0</v>
      </c>
      <c r="T2810" s="14">
        <v>0</v>
      </c>
      <c r="U2810" s="14">
        <v>0</v>
      </c>
      <c r="V2810" s="14">
        <v>0</v>
      </c>
      <c r="W2810" s="14">
        <v>0</v>
      </c>
      <c r="X2810" s="14">
        <v>0</v>
      </c>
      <c r="Y2810" s="14">
        <v>0</v>
      </c>
      <c r="Z2810" s="14">
        <v>0</v>
      </c>
      <c r="AA2810" s="14">
        <v>0</v>
      </c>
      <c r="AB2810" s="14">
        <v>55</v>
      </c>
      <c r="AF2810" s="33"/>
    </row>
    <row r="2811" spans="1:32" ht="12.75">
      <c r="A2811" s="24" t="s">
        <v>67</v>
      </c>
      <c r="B2811" s="14">
        <v>75483163</v>
      </c>
      <c r="C2811" s="14" t="s">
        <v>49</v>
      </c>
      <c r="D2811" s="14">
        <v>0</v>
      </c>
      <c r="E2811" s="14">
        <v>0</v>
      </c>
      <c r="F2811" s="14">
        <v>0</v>
      </c>
      <c r="G2811" s="14">
        <v>0</v>
      </c>
      <c r="H2811" s="14">
        <v>0</v>
      </c>
      <c r="I2811" s="14">
        <v>0</v>
      </c>
      <c r="J2811" s="14">
        <v>0</v>
      </c>
      <c r="K2811" s="14">
        <v>0</v>
      </c>
      <c r="L2811" s="14">
        <v>65</v>
      </c>
      <c r="M2811" s="14">
        <v>0</v>
      </c>
      <c r="N2811" s="14">
        <v>0</v>
      </c>
      <c r="O2811" s="14">
        <v>0</v>
      </c>
      <c r="P2811" s="14">
        <v>0</v>
      </c>
      <c r="Q2811" s="14">
        <v>0</v>
      </c>
      <c r="R2811" s="14">
        <v>0</v>
      </c>
      <c r="S2811" s="14">
        <v>0</v>
      </c>
      <c r="T2811" s="14">
        <v>0</v>
      </c>
      <c r="U2811" s="14">
        <v>0</v>
      </c>
      <c r="V2811" s="14">
        <v>0</v>
      </c>
      <c r="W2811" s="14">
        <v>0</v>
      </c>
      <c r="X2811" s="14">
        <v>0</v>
      </c>
      <c r="Y2811" s="14">
        <v>0</v>
      </c>
      <c r="Z2811" s="14">
        <v>0</v>
      </c>
      <c r="AA2811" s="14">
        <v>0</v>
      </c>
      <c r="AB2811" s="14">
        <v>65</v>
      </c>
      <c r="AF2811" s="33"/>
    </row>
    <row r="2812" spans="1:32" ht="12.75">
      <c r="A2812" s="24" t="s">
        <v>67</v>
      </c>
      <c r="B2812" s="14">
        <v>75483163</v>
      </c>
      <c r="C2812" s="14" t="s">
        <v>49</v>
      </c>
      <c r="D2812" s="14">
        <v>0</v>
      </c>
      <c r="E2812" s="14">
        <v>0</v>
      </c>
      <c r="F2812" s="14">
        <v>0</v>
      </c>
      <c r="G2812" s="14">
        <v>0</v>
      </c>
      <c r="H2812" s="14">
        <v>0</v>
      </c>
      <c r="I2812" s="14">
        <v>0</v>
      </c>
      <c r="J2812" s="14">
        <v>0</v>
      </c>
      <c r="K2812" s="14">
        <v>0</v>
      </c>
      <c r="L2812" s="14">
        <v>26</v>
      </c>
      <c r="M2812" s="14">
        <v>0</v>
      </c>
      <c r="N2812" s="14">
        <v>0</v>
      </c>
      <c r="O2812" s="14">
        <v>0</v>
      </c>
      <c r="P2812" s="14">
        <v>0</v>
      </c>
      <c r="Q2812" s="14">
        <v>0</v>
      </c>
      <c r="R2812" s="14">
        <v>0</v>
      </c>
      <c r="S2812" s="14">
        <v>0</v>
      </c>
      <c r="T2812" s="14">
        <v>0</v>
      </c>
      <c r="U2812" s="14">
        <v>0</v>
      </c>
      <c r="V2812" s="14">
        <v>0</v>
      </c>
      <c r="W2812" s="14">
        <v>0</v>
      </c>
      <c r="X2812" s="14">
        <v>0</v>
      </c>
      <c r="Y2812" s="14">
        <v>0</v>
      </c>
      <c r="Z2812" s="14">
        <v>0</v>
      </c>
      <c r="AA2812" s="14">
        <v>0</v>
      </c>
      <c r="AB2812" s="14">
        <v>26</v>
      </c>
      <c r="AF2812" s="33"/>
    </row>
    <row r="2813" spans="1:32" ht="12.75">
      <c r="A2813" s="24" t="s">
        <v>67</v>
      </c>
      <c r="B2813" s="14">
        <v>75483163</v>
      </c>
      <c r="C2813" s="14" t="s">
        <v>49</v>
      </c>
      <c r="D2813" s="14">
        <v>0</v>
      </c>
      <c r="E2813" s="14">
        <v>0</v>
      </c>
      <c r="F2813" s="14">
        <v>0</v>
      </c>
      <c r="G2813" s="14">
        <v>0</v>
      </c>
      <c r="H2813" s="14">
        <v>0</v>
      </c>
      <c r="I2813" s="14">
        <v>0</v>
      </c>
      <c r="J2813" s="14">
        <v>0</v>
      </c>
      <c r="K2813" s="14">
        <v>0</v>
      </c>
      <c r="L2813" s="14">
        <v>18</v>
      </c>
      <c r="M2813" s="14">
        <v>0</v>
      </c>
      <c r="N2813" s="14">
        <v>0</v>
      </c>
      <c r="O2813" s="14">
        <v>0</v>
      </c>
      <c r="P2813" s="14">
        <v>0</v>
      </c>
      <c r="Q2813" s="14">
        <v>0</v>
      </c>
      <c r="R2813" s="14">
        <v>0</v>
      </c>
      <c r="S2813" s="14">
        <v>0</v>
      </c>
      <c r="T2813" s="14">
        <v>0</v>
      </c>
      <c r="U2813" s="14">
        <v>0</v>
      </c>
      <c r="V2813" s="14">
        <v>0</v>
      </c>
      <c r="W2813" s="14">
        <v>0</v>
      </c>
      <c r="X2813" s="14">
        <v>0</v>
      </c>
      <c r="Y2813" s="14">
        <v>0</v>
      </c>
      <c r="Z2813" s="14">
        <v>0</v>
      </c>
      <c r="AA2813" s="14">
        <v>0</v>
      </c>
      <c r="AB2813" s="14">
        <v>18</v>
      </c>
      <c r="AF2813" s="33"/>
    </row>
    <row r="2814" spans="1:32" ht="12.75">
      <c r="A2814" s="24" t="s">
        <v>67</v>
      </c>
      <c r="B2814" s="14">
        <v>75483163</v>
      </c>
      <c r="C2814" s="14" t="s">
        <v>49</v>
      </c>
      <c r="D2814" s="14">
        <v>0</v>
      </c>
      <c r="E2814" s="14">
        <v>0</v>
      </c>
      <c r="F2814" s="14">
        <v>0</v>
      </c>
      <c r="G2814" s="14">
        <v>0</v>
      </c>
      <c r="H2814" s="14">
        <v>0</v>
      </c>
      <c r="I2814" s="14">
        <v>0</v>
      </c>
      <c r="J2814" s="14">
        <v>0</v>
      </c>
      <c r="K2814" s="14">
        <v>0</v>
      </c>
      <c r="L2814" s="14">
        <v>30</v>
      </c>
      <c r="M2814" s="14">
        <v>0</v>
      </c>
      <c r="N2814" s="14">
        <v>0</v>
      </c>
      <c r="O2814" s="14">
        <v>0</v>
      </c>
      <c r="P2814" s="14">
        <v>0</v>
      </c>
      <c r="Q2814" s="14">
        <v>0</v>
      </c>
      <c r="R2814" s="14">
        <v>0</v>
      </c>
      <c r="S2814" s="14">
        <v>0</v>
      </c>
      <c r="T2814" s="14">
        <v>0</v>
      </c>
      <c r="U2814" s="14">
        <v>0</v>
      </c>
      <c r="V2814" s="14">
        <v>0</v>
      </c>
      <c r="W2814" s="14">
        <v>0</v>
      </c>
      <c r="X2814" s="14">
        <v>0</v>
      </c>
      <c r="Y2814" s="14">
        <v>0</v>
      </c>
      <c r="Z2814" s="14">
        <v>0</v>
      </c>
      <c r="AA2814" s="14">
        <v>0</v>
      </c>
      <c r="AB2814" s="14">
        <v>30</v>
      </c>
      <c r="AF2814" s="33"/>
    </row>
    <row r="2815" spans="1:32" ht="12.75">
      <c r="A2815" s="24" t="s">
        <v>67</v>
      </c>
      <c r="B2815" s="14">
        <v>75483170</v>
      </c>
      <c r="C2815" s="14" t="s">
        <v>49</v>
      </c>
      <c r="D2815" s="14">
        <v>0</v>
      </c>
      <c r="E2815" s="14">
        <v>0</v>
      </c>
      <c r="F2815" s="14">
        <v>0</v>
      </c>
      <c r="G2815" s="14">
        <v>0</v>
      </c>
      <c r="H2815" s="14">
        <v>0</v>
      </c>
      <c r="I2815" s="14">
        <v>0</v>
      </c>
      <c r="J2815" s="14">
        <v>0</v>
      </c>
      <c r="K2815" s="14">
        <v>0</v>
      </c>
      <c r="L2815" s="14">
        <v>5</v>
      </c>
      <c r="M2815" s="14">
        <v>0</v>
      </c>
      <c r="N2815" s="14">
        <v>0</v>
      </c>
      <c r="O2815" s="14">
        <v>0</v>
      </c>
      <c r="P2815" s="14">
        <v>0</v>
      </c>
      <c r="Q2815" s="14">
        <v>0</v>
      </c>
      <c r="R2815" s="14">
        <v>0</v>
      </c>
      <c r="S2815" s="14">
        <v>0</v>
      </c>
      <c r="T2815" s="14">
        <v>0</v>
      </c>
      <c r="U2815" s="14">
        <v>0</v>
      </c>
      <c r="V2815" s="14">
        <v>0</v>
      </c>
      <c r="W2815" s="14">
        <v>0</v>
      </c>
      <c r="X2815" s="14">
        <v>0</v>
      </c>
      <c r="Y2815" s="14">
        <v>0</v>
      </c>
      <c r="Z2815" s="14">
        <v>0</v>
      </c>
      <c r="AA2815" s="14">
        <v>0</v>
      </c>
      <c r="AB2815" s="14">
        <v>5</v>
      </c>
      <c r="AF2815" s="33"/>
    </row>
    <row r="2816" spans="1:32" ht="12.75">
      <c r="A2816" s="24" t="s">
        <v>67</v>
      </c>
      <c r="B2816" s="14">
        <v>75483170</v>
      </c>
      <c r="C2816" s="14" t="s">
        <v>49</v>
      </c>
      <c r="D2816" s="14">
        <v>0</v>
      </c>
      <c r="E2816" s="14">
        <v>0</v>
      </c>
      <c r="F2816" s="14">
        <v>0</v>
      </c>
      <c r="G2816" s="14">
        <v>0</v>
      </c>
      <c r="H2816" s="14">
        <v>0</v>
      </c>
      <c r="I2816" s="14">
        <v>0</v>
      </c>
      <c r="J2816" s="14">
        <v>0</v>
      </c>
      <c r="K2816" s="14">
        <v>0</v>
      </c>
      <c r="L2816" s="14">
        <v>48</v>
      </c>
      <c r="M2816" s="14">
        <v>0</v>
      </c>
      <c r="N2816" s="14">
        <v>0</v>
      </c>
      <c r="O2816" s="14">
        <v>0</v>
      </c>
      <c r="P2816" s="14">
        <v>0</v>
      </c>
      <c r="Q2816" s="14">
        <v>0</v>
      </c>
      <c r="R2816" s="14">
        <v>0</v>
      </c>
      <c r="S2816" s="14">
        <v>0</v>
      </c>
      <c r="T2816" s="14">
        <v>0</v>
      </c>
      <c r="U2816" s="14">
        <v>0</v>
      </c>
      <c r="V2816" s="14">
        <v>0</v>
      </c>
      <c r="W2816" s="14">
        <v>0</v>
      </c>
      <c r="X2816" s="14">
        <v>0</v>
      </c>
      <c r="Y2816" s="14">
        <v>0</v>
      </c>
      <c r="Z2816" s="14">
        <v>0</v>
      </c>
      <c r="AA2816" s="14">
        <v>0</v>
      </c>
      <c r="AB2816" s="14">
        <v>48</v>
      </c>
      <c r="AF2816" s="33"/>
    </row>
    <row r="2817" spans="1:32" ht="12.75">
      <c r="A2817" s="24" t="s">
        <v>67</v>
      </c>
      <c r="B2817" s="14">
        <v>75483170</v>
      </c>
      <c r="C2817" s="14" t="s">
        <v>49</v>
      </c>
      <c r="D2817" s="14">
        <v>0</v>
      </c>
      <c r="E2817" s="14">
        <v>0</v>
      </c>
      <c r="F2817" s="14">
        <v>0</v>
      </c>
      <c r="G2817" s="14">
        <v>0</v>
      </c>
      <c r="H2817" s="14">
        <v>0</v>
      </c>
      <c r="I2817" s="14">
        <v>0</v>
      </c>
      <c r="J2817" s="14">
        <v>0</v>
      </c>
      <c r="K2817" s="14">
        <v>0</v>
      </c>
      <c r="L2817" s="14">
        <v>37</v>
      </c>
      <c r="M2817" s="14">
        <v>0</v>
      </c>
      <c r="N2817" s="14">
        <v>0</v>
      </c>
      <c r="O2817" s="14">
        <v>0</v>
      </c>
      <c r="P2817" s="14">
        <v>0</v>
      </c>
      <c r="Q2817" s="14">
        <v>0</v>
      </c>
      <c r="R2817" s="14">
        <v>0</v>
      </c>
      <c r="S2817" s="14">
        <v>0</v>
      </c>
      <c r="T2817" s="14">
        <v>0</v>
      </c>
      <c r="U2817" s="14">
        <v>0</v>
      </c>
      <c r="V2817" s="14">
        <v>0</v>
      </c>
      <c r="W2817" s="14">
        <v>0</v>
      </c>
      <c r="X2817" s="14">
        <v>0</v>
      </c>
      <c r="Y2817" s="14">
        <v>0</v>
      </c>
      <c r="Z2817" s="14">
        <v>0</v>
      </c>
      <c r="AA2817" s="14">
        <v>0</v>
      </c>
      <c r="AB2817" s="14">
        <v>37</v>
      </c>
      <c r="AF2817" s="33"/>
    </row>
    <row r="2818" spans="1:32" ht="12.75">
      <c r="A2818" s="24" t="s">
        <v>67</v>
      </c>
      <c r="B2818" s="14">
        <v>75483189</v>
      </c>
      <c r="C2818" s="14" t="s">
        <v>49</v>
      </c>
      <c r="D2818" s="14">
        <v>0</v>
      </c>
      <c r="E2818" s="14">
        <v>0</v>
      </c>
      <c r="F2818" s="14">
        <v>0</v>
      </c>
      <c r="G2818" s="14">
        <v>0</v>
      </c>
      <c r="H2818" s="14">
        <v>0</v>
      </c>
      <c r="I2818" s="14">
        <v>0</v>
      </c>
      <c r="J2818" s="14">
        <v>0</v>
      </c>
      <c r="K2818" s="14">
        <v>0</v>
      </c>
      <c r="L2818" s="14">
        <v>38</v>
      </c>
      <c r="M2818" s="14">
        <v>0</v>
      </c>
      <c r="N2818" s="14">
        <v>0</v>
      </c>
      <c r="O2818" s="14">
        <v>0</v>
      </c>
      <c r="P2818" s="14">
        <v>0</v>
      </c>
      <c r="Q2818" s="14">
        <v>0</v>
      </c>
      <c r="R2818" s="14">
        <v>0</v>
      </c>
      <c r="S2818" s="14">
        <v>0</v>
      </c>
      <c r="T2818" s="14">
        <v>0</v>
      </c>
      <c r="U2818" s="14">
        <v>0</v>
      </c>
      <c r="V2818" s="14">
        <v>0</v>
      </c>
      <c r="W2818" s="14">
        <v>0</v>
      </c>
      <c r="X2818" s="14">
        <v>0</v>
      </c>
      <c r="Y2818" s="14">
        <v>0</v>
      </c>
      <c r="Z2818" s="14">
        <v>0</v>
      </c>
      <c r="AA2818" s="14">
        <v>0</v>
      </c>
      <c r="AB2818" s="14">
        <v>38</v>
      </c>
      <c r="AF2818" s="33"/>
    </row>
    <row r="2819" spans="1:32" ht="12.75">
      <c r="A2819" s="24" t="s">
        <v>67</v>
      </c>
      <c r="B2819" s="14">
        <v>75483189</v>
      </c>
      <c r="C2819" s="14" t="s">
        <v>49</v>
      </c>
      <c r="D2819" s="14">
        <v>0</v>
      </c>
      <c r="E2819" s="14">
        <v>0</v>
      </c>
      <c r="F2819" s="14">
        <v>0</v>
      </c>
      <c r="G2819" s="14">
        <v>0</v>
      </c>
      <c r="H2819" s="14">
        <v>0</v>
      </c>
      <c r="I2819" s="14">
        <v>0</v>
      </c>
      <c r="J2819" s="14">
        <v>0</v>
      </c>
      <c r="K2819" s="14">
        <v>0</v>
      </c>
      <c r="L2819" s="14">
        <v>10</v>
      </c>
      <c r="M2819" s="14">
        <v>0</v>
      </c>
      <c r="N2819" s="14">
        <v>0</v>
      </c>
      <c r="O2819" s="14">
        <v>0</v>
      </c>
      <c r="P2819" s="14">
        <v>0</v>
      </c>
      <c r="Q2819" s="14">
        <v>0</v>
      </c>
      <c r="R2819" s="14">
        <v>0</v>
      </c>
      <c r="S2819" s="14">
        <v>0</v>
      </c>
      <c r="T2819" s="14">
        <v>0</v>
      </c>
      <c r="U2819" s="14">
        <v>0</v>
      </c>
      <c r="V2819" s="14">
        <v>0</v>
      </c>
      <c r="W2819" s="14">
        <v>0</v>
      </c>
      <c r="X2819" s="14">
        <v>0</v>
      </c>
      <c r="Y2819" s="14">
        <v>0</v>
      </c>
      <c r="Z2819" s="14">
        <v>0</v>
      </c>
      <c r="AA2819" s="14">
        <v>0</v>
      </c>
      <c r="AB2819" s="14">
        <v>10</v>
      </c>
      <c r="AF2819" s="33"/>
    </row>
    <row r="2820" spans="1:32" ht="12.75">
      <c r="A2820" s="24" t="s">
        <v>67</v>
      </c>
      <c r="B2820" s="14">
        <v>75483291</v>
      </c>
      <c r="C2820" s="14" t="s">
        <v>49</v>
      </c>
      <c r="D2820" s="14">
        <v>0</v>
      </c>
      <c r="E2820" s="14">
        <v>0</v>
      </c>
      <c r="F2820" s="14">
        <v>0</v>
      </c>
      <c r="G2820" s="14">
        <v>0</v>
      </c>
      <c r="H2820" s="14">
        <v>0</v>
      </c>
      <c r="I2820" s="14">
        <v>0</v>
      </c>
      <c r="J2820" s="14">
        <v>0</v>
      </c>
      <c r="K2820" s="14">
        <v>0</v>
      </c>
      <c r="L2820" s="14">
        <v>0</v>
      </c>
      <c r="M2820" s="14">
        <v>55</v>
      </c>
      <c r="N2820" s="14">
        <v>0</v>
      </c>
      <c r="O2820" s="14">
        <v>0</v>
      </c>
      <c r="P2820" s="14">
        <v>0</v>
      </c>
      <c r="Q2820" s="14">
        <v>0</v>
      </c>
      <c r="R2820" s="14">
        <v>0</v>
      </c>
      <c r="S2820" s="14">
        <v>0</v>
      </c>
      <c r="T2820" s="14">
        <v>0</v>
      </c>
      <c r="U2820" s="14">
        <v>0</v>
      </c>
      <c r="V2820" s="14">
        <v>0</v>
      </c>
      <c r="W2820" s="14">
        <v>0</v>
      </c>
      <c r="X2820" s="14">
        <v>0</v>
      </c>
      <c r="Y2820" s="14">
        <v>0</v>
      </c>
      <c r="Z2820" s="14">
        <v>0</v>
      </c>
      <c r="AA2820" s="14">
        <v>0</v>
      </c>
      <c r="AB2820" s="14">
        <v>55</v>
      </c>
      <c r="AF2820" s="33"/>
    </row>
    <row r="2821" spans="1:32" ht="12.75">
      <c r="A2821" s="24" t="s">
        <v>67</v>
      </c>
      <c r="B2821" s="14">
        <v>75483291</v>
      </c>
      <c r="C2821" s="14" t="s">
        <v>49</v>
      </c>
      <c r="D2821" s="14">
        <v>0</v>
      </c>
      <c r="E2821" s="14">
        <v>0</v>
      </c>
      <c r="F2821" s="14">
        <v>0</v>
      </c>
      <c r="G2821" s="14">
        <v>0</v>
      </c>
      <c r="H2821" s="14">
        <v>0</v>
      </c>
      <c r="I2821" s="14">
        <v>0</v>
      </c>
      <c r="J2821" s="14">
        <v>0</v>
      </c>
      <c r="K2821" s="14">
        <v>0</v>
      </c>
      <c r="L2821" s="14">
        <v>0</v>
      </c>
      <c r="M2821" s="14">
        <v>7</v>
      </c>
      <c r="N2821" s="14">
        <v>0</v>
      </c>
      <c r="O2821" s="14">
        <v>0</v>
      </c>
      <c r="P2821" s="14">
        <v>0</v>
      </c>
      <c r="Q2821" s="14">
        <v>0</v>
      </c>
      <c r="R2821" s="14">
        <v>0</v>
      </c>
      <c r="S2821" s="14">
        <v>0</v>
      </c>
      <c r="T2821" s="14">
        <v>0</v>
      </c>
      <c r="U2821" s="14">
        <v>0</v>
      </c>
      <c r="V2821" s="14">
        <v>0</v>
      </c>
      <c r="W2821" s="14">
        <v>0</v>
      </c>
      <c r="X2821" s="14">
        <v>0</v>
      </c>
      <c r="Y2821" s="14">
        <v>0</v>
      </c>
      <c r="Z2821" s="14">
        <v>0</v>
      </c>
      <c r="AA2821" s="14">
        <v>0</v>
      </c>
      <c r="AB2821" s="14">
        <v>7</v>
      </c>
      <c r="AF2821" s="33"/>
    </row>
    <row r="2822" spans="1:32" ht="12.75">
      <c r="A2822" s="24" t="s">
        <v>67</v>
      </c>
      <c r="B2822" s="14">
        <v>75483291</v>
      </c>
      <c r="C2822" s="14" t="s">
        <v>49</v>
      </c>
      <c r="D2822" s="14">
        <v>0</v>
      </c>
      <c r="E2822" s="14">
        <v>0</v>
      </c>
      <c r="F2822" s="14">
        <v>0</v>
      </c>
      <c r="G2822" s="14">
        <v>0</v>
      </c>
      <c r="H2822" s="14">
        <v>0</v>
      </c>
      <c r="I2822" s="14">
        <v>0</v>
      </c>
      <c r="J2822" s="14">
        <v>0</v>
      </c>
      <c r="K2822" s="14">
        <v>0</v>
      </c>
      <c r="L2822" s="14">
        <v>0</v>
      </c>
      <c r="M2822" s="14">
        <v>10</v>
      </c>
      <c r="N2822" s="14">
        <v>0</v>
      </c>
      <c r="O2822" s="14">
        <v>0</v>
      </c>
      <c r="P2822" s="14">
        <v>0</v>
      </c>
      <c r="Q2822" s="14">
        <v>0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4">
        <v>0</v>
      </c>
      <c r="X2822" s="14">
        <v>0</v>
      </c>
      <c r="Y2822" s="14">
        <v>0</v>
      </c>
      <c r="Z2822" s="14">
        <v>0</v>
      </c>
      <c r="AA2822" s="14">
        <v>0</v>
      </c>
      <c r="AB2822" s="14">
        <v>10</v>
      </c>
      <c r="AF2822" s="33"/>
    </row>
    <row r="2823" spans="1:32" ht="12.75">
      <c r="A2823" s="24" t="s">
        <v>67</v>
      </c>
      <c r="B2823" s="14">
        <v>75483291</v>
      </c>
      <c r="C2823" s="14" t="s">
        <v>49</v>
      </c>
      <c r="D2823" s="14">
        <v>0</v>
      </c>
      <c r="E2823" s="14">
        <v>0</v>
      </c>
      <c r="F2823" s="14">
        <v>0</v>
      </c>
      <c r="G2823" s="14">
        <v>0</v>
      </c>
      <c r="H2823" s="14">
        <v>0</v>
      </c>
      <c r="I2823" s="14">
        <v>0</v>
      </c>
      <c r="J2823" s="14">
        <v>0</v>
      </c>
      <c r="K2823" s="14">
        <v>0</v>
      </c>
      <c r="L2823" s="14">
        <v>0</v>
      </c>
      <c r="M2823" s="14">
        <v>60</v>
      </c>
      <c r="N2823" s="14">
        <v>0</v>
      </c>
      <c r="O2823" s="14">
        <v>0</v>
      </c>
      <c r="P2823" s="14">
        <v>0</v>
      </c>
      <c r="Q2823" s="14">
        <v>0</v>
      </c>
      <c r="R2823" s="14">
        <v>0</v>
      </c>
      <c r="S2823" s="14">
        <v>0</v>
      </c>
      <c r="T2823" s="14">
        <v>0</v>
      </c>
      <c r="U2823" s="14">
        <v>0</v>
      </c>
      <c r="V2823" s="14">
        <v>0</v>
      </c>
      <c r="W2823" s="14">
        <v>0</v>
      </c>
      <c r="X2823" s="14">
        <v>0</v>
      </c>
      <c r="Y2823" s="14">
        <v>0</v>
      </c>
      <c r="Z2823" s="14">
        <v>0</v>
      </c>
      <c r="AA2823" s="14">
        <v>0</v>
      </c>
      <c r="AB2823" s="14">
        <v>60</v>
      </c>
      <c r="AF2823" s="33"/>
    </row>
    <row r="2824" spans="1:32" ht="12.75">
      <c r="A2824" s="24" t="s">
        <v>67</v>
      </c>
      <c r="B2824" s="14">
        <v>75483291</v>
      </c>
      <c r="C2824" s="14" t="s">
        <v>49</v>
      </c>
      <c r="D2824" s="14">
        <v>0</v>
      </c>
      <c r="E2824" s="14">
        <v>0</v>
      </c>
      <c r="F2824" s="14">
        <v>0</v>
      </c>
      <c r="G2824" s="14">
        <v>0</v>
      </c>
      <c r="H2824" s="14">
        <v>0</v>
      </c>
      <c r="I2824" s="14">
        <v>0</v>
      </c>
      <c r="J2824" s="14">
        <v>0</v>
      </c>
      <c r="K2824" s="14">
        <v>0</v>
      </c>
      <c r="L2824" s="14">
        <v>0</v>
      </c>
      <c r="M2824" s="14">
        <v>20</v>
      </c>
      <c r="N2824" s="14">
        <v>0</v>
      </c>
      <c r="O2824" s="14">
        <v>0</v>
      </c>
      <c r="P2824" s="14">
        <v>0</v>
      </c>
      <c r="Q2824" s="14">
        <v>0</v>
      </c>
      <c r="R2824" s="14">
        <v>0</v>
      </c>
      <c r="S2824" s="14">
        <v>0</v>
      </c>
      <c r="T2824" s="14">
        <v>0</v>
      </c>
      <c r="U2824" s="14">
        <v>0</v>
      </c>
      <c r="V2824" s="14">
        <v>0</v>
      </c>
      <c r="W2824" s="14">
        <v>0</v>
      </c>
      <c r="X2824" s="14">
        <v>0</v>
      </c>
      <c r="Y2824" s="14">
        <v>0</v>
      </c>
      <c r="Z2824" s="14">
        <v>0</v>
      </c>
      <c r="AA2824" s="14">
        <v>0</v>
      </c>
      <c r="AB2824" s="14">
        <v>20</v>
      </c>
      <c r="AF2824" s="33"/>
    </row>
    <row r="2825" spans="1:32" ht="12.75">
      <c r="A2825" s="24" t="s">
        <v>67</v>
      </c>
      <c r="B2825" s="14">
        <v>75483291</v>
      </c>
      <c r="C2825" s="14" t="s">
        <v>49</v>
      </c>
      <c r="D2825" s="14">
        <v>0</v>
      </c>
      <c r="E2825" s="14">
        <v>0</v>
      </c>
      <c r="F2825" s="14">
        <v>0</v>
      </c>
      <c r="G2825" s="14">
        <v>0</v>
      </c>
      <c r="H2825" s="14">
        <v>0</v>
      </c>
      <c r="I2825" s="14">
        <v>0</v>
      </c>
      <c r="J2825" s="14">
        <v>0</v>
      </c>
      <c r="K2825" s="14">
        <v>0</v>
      </c>
      <c r="L2825" s="14">
        <v>0</v>
      </c>
      <c r="M2825" s="14">
        <v>4</v>
      </c>
      <c r="N2825" s="14">
        <v>0</v>
      </c>
      <c r="O2825" s="14">
        <v>0</v>
      </c>
      <c r="P2825" s="14">
        <v>0</v>
      </c>
      <c r="Q2825" s="14">
        <v>0</v>
      </c>
      <c r="R2825" s="14">
        <v>0</v>
      </c>
      <c r="S2825" s="14">
        <v>0</v>
      </c>
      <c r="T2825" s="14">
        <v>0</v>
      </c>
      <c r="U2825" s="14">
        <v>0</v>
      </c>
      <c r="V2825" s="14">
        <v>0</v>
      </c>
      <c r="W2825" s="14">
        <v>0</v>
      </c>
      <c r="X2825" s="14">
        <v>0</v>
      </c>
      <c r="Y2825" s="14">
        <v>0</v>
      </c>
      <c r="Z2825" s="14">
        <v>0</v>
      </c>
      <c r="AA2825" s="14">
        <v>0</v>
      </c>
      <c r="AB2825" s="14">
        <v>4</v>
      </c>
      <c r="AF2825" s="33"/>
    </row>
    <row r="2826" spans="1:32" ht="12.75">
      <c r="A2826" s="24" t="s">
        <v>67</v>
      </c>
      <c r="B2826" s="14">
        <v>75483304</v>
      </c>
      <c r="C2826" s="14" t="s">
        <v>49</v>
      </c>
      <c r="D2826" s="14">
        <v>0</v>
      </c>
      <c r="E2826" s="14">
        <v>0</v>
      </c>
      <c r="F2826" s="14">
        <v>0</v>
      </c>
      <c r="G2826" s="14">
        <v>0</v>
      </c>
      <c r="H2826" s="14">
        <v>0</v>
      </c>
      <c r="I2826" s="14">
        <v>0</v>
      </c>
      <c r="J2826" s="14">
        <v>0</v>
      </c>
      <c r="K2826" s="14">
        <v>0</v>
      </c>
      <c r="L2826" s="14">
        <v>0</v>
      </c>
      <c r="M2826" s="14">
        <v>24</v>
      </c>
      <c r="N2826" s="14">
        <v>0</v>
      </c>
      <c r="O2826" s="14">
        <v>0</v>
      </c>
      <c r="P2826" s="14">
        <v>0</v>
      </c>
      <c r="Q2826" s="14">
        <v>0</v>
      </c>
      <c r="R2826" s="14">
        <v>0</v>
      </c>
      <c r="S2826" s="14">
        <v>0</v>
      </c>
      <c r="T2826" s="14">
        <v>0</v>
      </c>
      <c r="U2826" s="14">
        <v>0</v>
      </c>
      <c r="V2826" s="14">
        <v>0</v>
      </c>
      <c r="W2826" s="14">
        <v>0</v>
      </c>
      <c r="X2826" s="14">
        <v>0</v>
      </c>
      <c r="Y2826" s="14">
        <v>0</v>
      </c>
      <c r="Z2826" s="14">
        <v>0</v>
      </c>
      <c r="AA2826" s="14">
        <v>0</v>
      </c>
      <c r="AB2826" s="14">
        <v>24</v>
      </c>
      <c r="AF2826" s="33"/>
    </row>
    <row r="2827" spans="1:32" ht="12.75">
      <c r="A2827" s="24" t="s">
        <v>67</v>
      </c>
      <c r="B2827" s="14">
        <v>75483304</v>
      </c>
      <c r="C2827" s="14" t="s">
        <v>49</v>
      </c>
      <c r="D2827" s="14">
        <v>0</v>
      </c>
      <c r="E2827" s="14">
        <v>0</v>
      </c>
      <c r="F2827" s="14">
        <v>0</v>
      </c>
      <c r="G2827" s="14">
        <v>0</v>
      </c>
      <c r="H2827" s="14">
        <v>0</v>
      </c>
      <c r="I2827" s="14">
        <v>0</v>
      </c>
      <c r="J2827" s="14">
        <v>0</v>
      </c>
      <c r="K2827" s="14">
        <v>0</v>
      </c>
      <c r="L2827" s="14">
        <v>0</v>
      </c>
      <c r="M2827" s="14">
        <v>50</v>
      </c>
      <c r="N2827" s="14">
        <v>0</v>
      </c>
      <c r="O2827" s="14">
        <v>0</v>
      </c>
      <c r="P2827" s="14">
        <v>0</v>
      </c>
      <c r="Q2827" s="14">
        <v>0</v>
      </c>
      <c r="R2827" s="14">
        <v>0</v>
      </c>
      <c r="S2827" s="14">
        <v>0</v>
      </c>
      <c r="T2827" s="14">
        <v>0</v>
      </c>
      <c r="U2827" s="14">
        <v>0</v>
      </c>
      <c r="V2827" s="14">
        <v>0</v>
      </c>
      <c r="W2827" s="14">
        <v>0</v>
      </c>
      <c r="X2827" s="14">
        <v>0</v>
      </c>
      <c r="Y2827" s="14">
        <v>0</v>
      </c>
      <c r="Z2827" s="14">
        <v>0</v>
      </c>
      <c r="AA2827" s="14">
        <v>0</v>
      </c>
      <c r="AB2827" s="14">
        <v>50</v>
      </c>
      <c r="AF2827" s="33"/>
    </row>
    <row r="2828" spans="1:32" ht="12.75">
      <c r="A2828" s="24" t="s">
        <v>67</v>
      </c>
      <c r="B2828" s="14">
        <v>75483304</v>
      </c>
      <c r="C2828" s="14" t="s">
        <v>49</v>
      </c>
      <c r="D2828" s="14">
        <v>0</v>
      </c>
      <c r="E2828" s="14">
        <v>0</v>
      </c>
      <c r="F2828" s="14">
        <v>0</v>
      </c>
      <c r="G2828" s="14">
        <v>0</v>
      </c>
      <c r="H2828" s="14">
        <v>0</v>
      </c>
      <c r="I2828" s="14">
        <v>0</v>
      </c>
      <c r="J2828" s="14">
        <v>0</v>
      </c>
      <c r="K2828" s="14">
        <v>0</v>
      </c>
      <c r="L2828" s="14">
        <v>0</v>
      </c>
      <c r="M2828" s="14">
        <v>31</v>
      </c>
      <c r="N2828" s="14">
        <v>0</v>
      </c>
      <c r="O2828" s="14">
        <v>0</v>
      </c>
      <c r="P2828" s="14">
        <v>0</v>
      </c>
      <c r="Q2828" s="14">
        <v>0</v>
      </c>
      <c r="R2828" s="14">
        <v>0</v>
      </c>
      <c r="S2828" s="14">
        <v>0</v>
      </c>
      <c r="T2828" s="14">
        <v>0</v>
      </c>
      <c r="U2828" s="14">
        <v>0</v>
      </c>
      <c r="V2828" s="14">
        <v>0</v>
      </c>
      <c r="W2828" s="14">
        <v>0</v>
      </c>
      <c r="X2828" s="14">
        <v>0</v>
      </c>
      <c r="Y2828" s="14">
        <v>0</v>
      </c>
      <c r="Z2828" s="14">
        <v>0</v>
      </c>
      <c r="AA2828" s="14">
        <v>0</v>
      </c>
      <c r="AB2828" s="14">
        <v>31</v>
      </c>
      <c r="AF2828" s="33"/>
    </row>
    <row r="2829" spans="1:32" ht="12.75">
      <c r="A2829" s="24" t="s">
        <v>67</v>
      </c>
      <c r="B2829" s="14">
        <v>75483316</v>
      </c>
      <c r="C2829" s="14" t="s">
        <v>49</v>
      </c>
      <c r="D2829" s="14">
        <v>0</v>
      </c>
      <c r="E2829" s="14">
        <v>0</v>
      </c>
      <c r="F2829" s="14">
        <v>0</v>
      </c>
      <c r="G2829" s="14">
        <v>0</v>
      </c>
      <c r="H2829" s="14">
        <v>0</v>
      </c>
      <c r="I2829" s="14">
        <v>0</v>
      </c>
      <c r="J2829" s="14">
        <v>0</v>
      </c>
      <c r="K2829" s="14">
        <v>0</v>
      </c>
      <c r="L2829" s="14">
        <v>0</v>
      </c>
      <c r="M2829" s="14">
        <v>126</v>
      </c>
      <c r="N2829" s="14">
        <v>0</v>
      </c>
      <c r="O2829" s="14">
        <v>0</v>
      </c>
      <c r="P2829" s="14">
        <v>0</v>
      </c>
      <c r="Q2829" s="14">
        <v>0</v>
      </c>
      <c r="R2829" s="14">
        <v>0</v>
      </c>
      <c r="S2829" s="14">
        <v>0</v>
      </c>
      <c r="T2829" s="14">
        <v>0</v>
      </c>
      <c r="U2829" s="14">
        <v>0</v>
      </c>
      <c r="V2829" s="14">
        <v>0</v>
      </c>
      <c r="W2829" s="14">
        <v>0</v>
      </c>
      <c r="X2829" s="14">
        <v>0</v>
      </c>
      <c r="Y2829" s="14">
        <v>0</v>
      </c>
      <c r="Z2829" s="14">
        <v>0</v>
      </c>
      <c r="AA2829" s="14">
        <v>0</v>
      </c>
      <c r="AB2829" s="14">
        <v>126</v>
      </c>
      <c r="AF2829" s="33"/>
    </row>
    <row r="2830" spans="1:32" ht="12.75">
      <c r="A2830" s="24" t="s">
        <v>67</v>
      </c>
      <c r="B2830" s="14">
        <v>75483316</v>
      </c>
      <c r="C2830" s="14" t="s">
        <v>49</v>
      </c>
      <c r="D2830" s="14">
        <v>0</v>
      </c>
      <c r="E2830" s="14">
        <v>0</v>
      </c>
      <c r="F2830" s="14">
        <v>0</v>
      </c>
      <c r="G2830" s="14">
        <v>0</v>
      </c>
      <c r="H2830" s="14">
        <v>0</v>
      </c>
      <c r="I2830" s="14">
        <v>0</v>
      </c>
      <c r="J2830" s="14">
        <v>0</v>
      </c>
      <c r="K2830" s="14">
        <v>0</v>
      </c>
      <c r="L2830" s="14">
        <v>0</v>
      </c>
      <c r="M2830" s="14">
        <v>70</v>
      </c>
      <c r="N2830" s="14">
        <v>0</v>
      </c>
      <c r="O2830" s="14">
        <v>0</v>
      </c>
      <c r="P2830" s="14">
        <v>0</v>
      </c>
      <c r="Q2830" s="14">
        <v>0</v>
      </c>
      <c r="R2830" s="14">
        <v>0</v>
      </c>
      <c r="S2830" s="14">
        <v>0</v>
      </c>
      <c r="T2830" s="14">
        <v>0</v>
      </c>
      <c r="U2830" s="14">
        <v>0</v>
      </c>
      <c r="V2830" s="14">
        <v>0</v>
      </c>
      <c r="W2830" s="14">
        <v>0</v>
      </c>
      <c r="X2830" s="14">
        <v>0</v>
      </c>
      <c r="Y2830" s="14">
        <v>0</v>
      </c>
      <c r="Z2830" s="14">
        <v>0</v>
      </c>
      <c r="AA2830" s="14">
        <v>0</v>
      </c>
      <c r="AB2830" s="14">
        <v>70</v>
      </c>
      <c r="AF2830" s="33"/>
    </row>
    <row r="2831" spans="1:32" ht="12.75">
      <c r="A2831" s="24" t="s">
        <v>67</v>
      </c>
      <c r="B2831" s="14">
        <v>75483316</v>
      </c>
      <c r="C2831" s="14" t="s">
        <v>49</v>
      </c>
      <c r="D2831" s="14">
        <v>0</v>
      </c>
      <c r="E2831" s="14">
        <v>0</v>
      </c>
      <c r="F2831" s="14">
        <v>0</v>
      </c>
      <c r="G2831" s="14">
        <v>0</v>
      </c>
      <c r="H2831" s="14">
        <v>0</v>
      </c>
      <c r="I2831" s="14">
        <v>0</v>
      </c>
      <c r="J2831" s="14">
        <v>0</v>
      </c>
      <c r="K2831" s="14">
        <v>0</v>
      </c>
      <c r="L2831" s="14">
        <v>0</v>
      </c>
      <c r="M2831" s="14">
        <v>35</v>
      </c>
      <c r="N2831" s="14">
        <v>0</v>
      </c>
      <c r="O2831" s="14">
        <v>0</v>
      </c>
      <c r="P2831" s="14">
        <v>0</v>
      </c>
      <c r="Q2831" s="14">
        <v>0</v>
      </c>
      <c r="R2831" s="14">
        <v>0</v>
      </c>
      <c r="S2831" s="14">
        <v>0</v>
      </c>
      <c r="T2831" s="14">
        <v>0</v>
      </c>
      <c r="U2831" s="14">
        <v>0</v>
      </c>
      <c r="V2831" s="14">
        <v>0</v>
      </c>
      <c r="W2831" s="14">
        <v>0</v>
      </c>
      <c r="X2831" s="14">
        <v>0</v>
      </c>
      <c r="Y2831" s="14">
        <v>0</v>
      </c>
      <c r="Z2831" s="14">
        <v>0</v>
      </c>
      <c r="AA2831" s="14">
        <v>0</v>
      </c>
      <c r="AB2831" s="14">
        <v>35</v>
      </c>
      <c r="AF2831" s="33"/>
    </row>
    <row r="2832" spans="1:32" ht="12.75">
      <c r="A2832" s="24" t="s">
        <v>67</v>
      </c>
      <c r="B2832" s="14">
        <v>75483316</v>
      </c>
      <c r="C2832" s="14" t="s">
        <v>49</v>
      </c>
      <c r="D2832" s="14">
        <v>0</v>
      </c>
      <c r="E2832" s="14">
        <v>0</v>
      </c>
      <c r="F2832" s="14">
        <v>0</v>
      </c>
      <c r="G2832" s="14">
        <v>0</v>
      </c>
      <c r="H2832" s="14">
        <v>0</v>
      </c>
      <c r="I2832" s="14">
        <v>0</v>
      </c>
      <c r="J2832" s="14">
        <v>0</v>
      </c>
      <c r="K2832" s="14">
        <v>0</v>
      </c>
      <c r="L2832" s="14">
        <v>0</v>
      </c>
      <c r="M2832" s="14">
        <v>62</v>
      </c>
      <c r="N2832" s="14">
        <v>0</v>
      </c>
      <c r="O2832" s="14">
        <v>0</v>
      </c>
      <c r="P2832" s="14">
        <v>0</v>
      </c>
      <c r="Q2832" s="14">
        <v>0</v>
      </c>
      <c r="R2832" s="14">
        <v>0</v>
      </c>
      <c r="S2832" s="14">
        <v>0</v>
      </c>
      <c r="T2832" s="14">
        <v>0</v>
      </c>
      <c r="U2832" s="14">
        <v>0</v>
      </c>
      <c r="V2832" s="14">
        <v>0</v>
      </c>
      <c r="W2832" s="14">
        <v>0</v>
      </c>
      <c r="X2832" s="14">
        <v>0</v>
      </c>
      <c r="Y2832" s="14">
        <v>0</v>
      </c>
      <c r="Z2832" s="14">
        <v>0</v>
      </c>
      <c r="AA2832" s="14">
        <v>0</v>
      </c>
      <c r="AB2832" s="14">
        <v>62</v>
      </c>
      <c r="AF2832" s="33"/>
    </row>
    <row r="2833" spans="1:32" ht="12.75">
      <c r="A2833" s="24" t="s">
        <v>67</v>
      </c>
      <c r="B2833" s="14">
        <v>75483324</v>
      </c>
      <c r="C2833" s="14" t="s">
        <v>49</v>
      </c>
      <c r="D2833" s="14">
        <v>0</v>
      </c>
      <c r="E2833" s="14">
        <v>0</v>
      </c>
      <c r="F2833" s="14">
        <v>0</v>
      </c>
      <c r="G2833" s="14">
        <v>0</v>
      </c>
      <c r="H2833" s="14">
        <v>0</v>
      </c>
      <c r="I2833" s="14">
        <v>0</v>
      </c>
      <c r="J2833" s="14">
        <v>0</v>
      </c>
      <c r="K2833" s="14">
        <v>0</v>
      </c>
      <c r="L2833" s="14">
        <v>0</v>
      </c>
      <c r="M2833" s="14">
        <v>18</v>
      </c>
      <c r="N2833" s="14">
        <v>0</v>
      </c>
      <c r="O2833" s="14">
        <v>0</v>
      </c>
      <c r="P2833" s="14">
        <v>0</v>
      </c>
      <c r="Q2833" s="14">
        <v>0</v>
      </c>
      <c r="R2833" s="14">
        <v>0</v>
      </c>
      <c r="S2833" s="14">
        <v>0</v>
      </c>
      <c r="T2833" s="14">
        <v>0</v>
      </c>
      <c r="U2833" s="14">
        <v>0</v>
      </c>
      <c r="V2833" s="14">
        <v>0</v>
      </c>
      <c r="W2833" s="14">
        <v>0</v>
      </c>
      <c r="X2833" s="14">
        <v>0</v>
      </c>
      <c r="Y2833" s="14">
        <v>0</v>
      </c>
      <c r="Z2833" s="14">
        <v>0</v>
      </c>
      <c r="AA2833" s="14">
        <v>0</v>
      </c>
      <c r="AB2833" s="14">
        <v>18</v>
      </c>
      <c r="AF2833" s="33"/>
    </row>
    <row r="2834" spans="1:32" ht="12.75">
      <c r="A2834" s="24" t="s">
        <v>67</v>
      </c>
      <c r="B2834" s="14">
        <v>75483324</v>
      </c>
      <c r="C2834" s="14" t="s">
        <v>49</v>
      </c>
      <c r="D2834" s="14">
        <v>0</v>
      </c>
      <c r="E2834" s="14">
        <v>0</v>
      </c>
      <c r="F2834" s="14">
        <v>0</v>
      </c>
      <c r="G2834" s="14">
        <v>0</v>
      </c>
      <c r="H2834" s="14">
        <v>0</v>
      </c>
      <c r="I2834" s="14">
        <v>0</v>
      </c>
      <c r="J2834" s="14">
        <v>0</v>
      </c>
      <c r="K2834" s="14">
        <v>0</v>
      </c>
      <c r="L2834" s="14">
        <v>0</v>
      </c>
      <c r="M2834" s="14">
        <v>72</v>
      </c>
      <c r="N2834" s="14">
        <v>0</v>
      </c>
      <c r="O2834" s="14">
        <v>0</v>
      </c>
      <c r="P2834" s="14">
        <v>0</v>
      </c>
      <c r="Q2834" s="14">
        <v>0</v>
      </c>
      <c r="R2834" s="14">
        <v>0</v>
      </c>
      <c r="S2834" s="14">
        <v>0</v>
      </c>
      <c r="T2834" s="14">
        <v>0</v>
      </c>
      <c r="U2834" s="14">
        <v>0</v>
      </c>
      <c r="V2834" s="14">
        <v>0</v>
      </c>
      <c r="W2834" s="14">
        <v>0</v>
      </c>
      <c r="X2834" s="14">
        <v>0</v>
      </c>
      <c r="Y2834" s="14">
        <v>0</v>
      </c>
      <c r="Z2834" s="14">
        <v>0</v>
      </c>
      <c r="AA2834" s="14">
        <v>0</v>
      </c>
      <c r="AB2834" s="14">
        <v>72</v>
      </c>
      <c r="AF2834" s="33"/>
    </row>
    <row r="2835" spans="1:32" ht="12.75">
      <c r="A2835" s="24" t="s">
        <v>67</v>
      </c>
      <c r="B2835" s="14">
        <v>75483360</v>
      </c>
      <c r="C2835" s="14" t="s">
        <v>49</v>
      </c>
      <c r="D2835" s="14">
        <v>0</v>
      </c>
      <c r="E2835" s="14">
        <v>0</v>
      </c>
      <c r="F2835" s="14">
        <v>0</v>
      </c>
      <c r="G2835" s="14">
        <v>0</v>
      </c>
      <c r="H2835" s="14">
        <v>0</v>
      </c>
      <c r="I2835" s="14">
        <v>0</v>
      </c>
      <c r="J2835" s="14">
        <v>0</v>
      </c>
      <c r="K2835" s="14">
        <v>0</v>
      </c>
      <c r="L2835" s="14">
        <v>0</v>
      </c>
      <c r="M2835" s="14">
        <v>70</v>
      </c>
      <c r="N2835" s="14">
        <v>0</v>
      </c>
      <c r="O2835" s="14">
        <v>0</v>
      </c>
      <c r="P2835" s="14">
        <v>0</v>
      </c>
      <c r="Q2835" s="14">
        <v>0</v>
      </c>
      <c r="R2835" s="14">
        <v>0</v>
      </c>
      <c r="S2835" s="14">
        <v>0</v>
      </c>
      <c r="T2835" s="14">
        <v>0</v>
      </c>
      <c r="U2835" s="14">
        <v>0</v>
      </c>
      <c r="V2835" s="14">
        <v>0</v>
      </c>
      <c r="W2835" s="14">
        <v>0</v>
      </c>
      <c r="X2835" s="14">
        <v>0</v>
      </c>
      <c r="Y2835" s="14">
        <v>0</v>
      </c>
      <c r="Z2835" s="14">
        <v>0</v>
      </c>
      <c r="AA2835" s="14">
        <v>0</v>
      </c>
      <c r="AB2835" s="14">
        <v>70</v>
      </c>
      <c r="AF2835" s="33"/>
    </row>
    <row r="2836" spans="1:32" ht="12.75">
      <c r="A2836" s="24" t="s">
        <v>67</v>
      </c>
      <c r="B2836" s="14">
        <v>75483360</v>
      </c>
      <c r="C2836" s="14" t="s">
        <v>49</v>
      </c>
      <c r="D2836" s="14">
        <v>0</v>
      </c>
      <c r="E2836" s="14">
        <v>0</v>
      </c>
      <c r="F2836" s="14">
        <v>0</v>
      </c>
      <c r="G2836" s="14">
        <v>0</v>
      </c>
      <c r="H2836" s="14">
        <v>0</v>
      </c>
      <c r="I2836" s="14">
        <v>0</v>
      </c>
      <c r="J2836" s="14">
        <v>0</v>
      </c>
      <c r="K2836" s="14">
        <v>0</v>
      </c>
      <c r="L2836" s="14">
        <v>0</v>
      </c>
      <c r="M2836" s="14">
        <v>20</v>
      </c>
      <c r="N2836" s="14">
        <v>0</v>
      </c>
      <c r="O2836" s="14">
        <v>0</v>
      </c>
      <c r="P2836" s="14">
        <v>0</v>
      </c>
      <c r="Q2836" s="14">
        <v>0</v>
      </c>
      <c r="R2836" s="14">
        <v>0</v>
      </c>
      <c r="S2836" s="14">
        <v>0</v>
      </c>
      <c r="T2836" s="14">
        <v>0</v>
      </c>
      <c r="U2836" s="14">
        <v>0</v>
      </c>
      <c r="V2836" s="14">
        <v>0</v>
      </c>
      <c r="W2836" s="14">
        <v>0</v>
      </c>
      <c r="X2836" s="14">
        <v>0</v>
      </c>
      <c r="Y2836" s="14">
        <v>0</v>
      </c>
      <c r="Z2836" s="14">
        <v>0</v>
      </c>
      <c r="AA2836" s="14">
        <v>0</v>
      </c>
      <c r="AB2836" s="14">
        <v>20</v>
      </c>
      <c r="AF2836" s="33"/>
    </row>
    <row r="2837" spans="1:32" ht="12.75">
      <c r="A2837" s="24" t="s">
        <v>67</v>
      </c>
      <c r="B2837" s="14">
        <v>75483362</v>
      </c>
      <c r="C2837" s="14" t="s">
        <v>49</v>
      </c>
      <c r="D2837" s="14">
        <v>0</v>
      </c>
      <c r="E2837" s="14">
        <v>0</v>
      </c>
      <c r="F2837" s="14">
        <v>0</v>
      </c>
      <c r="G2837" s="14">
        <v>0</v>
      </c>
      <c r="H2837" s="14">
        <v>0</v>
      </c>
      <c r="I2837" s="14">
        <v>0</v>
      </c>
      <c r="J2837" s="14">
        <v>0</v>
      </c>
      <c r="K2837" s="14">
        <v>0</v>
      </c>
      <c r="L2837" s="14">
        <v>0</v>
      </c>
      <c r="M2837" s="14">
        <v>50</v>
      </c>
      <c r="N2837" s="14">
        <v>0</v>
      </c>
      <c r="O2837" s="14">
        <v>0</v>
      </c>
      <c r="P2837" s="14">
        <v>0</v>
      </c>
      <c r="Q2837" s="14">
        <v>0</v>
      </c>
      <c r="R2837" s="14">
        <v>0</v>
      </c>
      <c r="S2837" s="14">
        <v>0</v>
      </c>
      <c r="T2837" s="14">
        <v>0</v>
      </c>
      <c r="U2837" s="14">
        <v>0</v>
      </c>
      <c r="V2837" s="14">
        <v>0</v>
      </c>
      <c r="W2837" s="14">
        <v>0</v>
      </c>
      <c r="X2837" s="14">
        <v>0</v>
      </c>
      <c r="Y2837" s="14">
        <v>0</v>
      </c>
      <c r="Z2837" s="14">
        <v>0</v>
      </c>
      <c r="AA2837" s="14">
        <v>0</v>
      </c>
      <c r="AB2837" s="14">
        <v>50</v>
      </c>
      <c r="AF2837" s="33"/>
    </row>
    <row r="2838" spans="1:32" ht="12.75">
      <c r="A2838" s="24" t="s">
        <v>67</v>
      </c>
      <c r="B2838" s="14">
        <v>75483362</v>
      </c>
      <c r="C2838" s="14" t="s">
        <v>49</v>
      </c>
      <c r="D2838" s="14">
        <v>0</v>
      </c>
      <c r="E2838" s="14">
        <v>0</v>
      </c>
      <c r="F2838" s="14">
        <v>0</v>
      </c>
      <c r="G2838" s="14">
        <v>0</v>
      </c>
      <c r="H2838" s="14">
        <v>0</v>
      </c>
      <c r="I2838" s="14">
        <v>0</v>
      </c>
      <c r="J2838" s="14">
        <v>0</v>
      </c>
      <c r="K2838" s="14">
        <v>0</v>
      </c>
      <c r="L2838" s="14">
        <v>0</v>
      </c>
      <c r="M2838" s="14">
        <v>20</v>
      </c>
      <c r="N2838" s="14">
        <v>0</v>
      </c>
      <c r="O2838" s="14">
        <v>0</v>
      </c>
      <c r="P2838" s="14">
        <v>0</v>
      </c>
      <c r="Q2838" s="14">
        <v>0</v>
      </c>
      <c r="R2838" s="14">
        <v>0</v>
      </c>
      <c r="S2838" s="14">
        <v>0</v>
      </c>
      <c r="T2838" s="14">
        <v>0</v>
      </c>
      <c r="U2838" s="14">
        <v>0</v>
      </c>
      <c r="V2838" s="14">
        <v>0</v>
      </c>
      <c r="W2838" s="14">
        <v>0</v>
      </c>
      <c r="X2838" s="14">
        <v>0</v>
      </c>
      <c r="Y2838" s="14">
        <v>0</v>
      </c>
      <c r="Z2838" s="14">
        <v>0</v>
      </c>
      <c r="AA2838" s="14">
        <v>0</v>
      </c>
      <c r="AB2838" s="14">
        <v>20</v>
      </c>
      <c r="AF2838" s="33"/>
    </row>
    <row r="2839" spans="1:32" ht="12.75">
      <c r="A2839" s="24" t="s">
        <v>67</v>
      </c>
      <c r="B2839" s="14">
        <v>75483380</v>
      </c>
      <c r="C2839" s="14" t="s">
        <v>49</v>
      </c>
      <c r="D2839" s="14">
        <v>0</v>
      </c>
      <c r="E2839" s="14">
        <v>0</v>
      </c>
      <c r="F2839" s="14">
        <v>0</v>
      </c>
      <c r="G2839" s="14">
        <v>0</v>
      </c>
      <c r="H2839" s="14">
        <v>0</v>
      </c>
      <c r="I2839" s="14">
        <v>0</v>
      </c>
      <c r="J2839" s="14">
        <v>0</v>
      </c>
      <c r="K2839" s="14">
        <v>0</v>
      </c>
      <c r="L2839" s="14">
        <v>0</v>
      </c>
      <c r="M2839" s="14">
        <v>70</v>
      </c>
      <c r="N2839" s="14">
        <v>0</v>
      </c>
      <c r="O2839" s="14">
        <v>0</v>
      </c>
      <c r="P2839" s="14">
        <v>0</v>
      </c>
      <c r="Q2839" s="14">
        <v>0</v>
      </c>
      <c r="R2839" s="14">
        <v>0</v>
      </c>
      <c r="S2839" s="14">
        <v>0</v>
      </c>
      <c r="T2839" s="14">
        <v>0</v>
      </c>
      <c r="U2839" s="14">
        <v>0</v>
      </c>
      <c r="V2839" s="14">
        <v>0</v>
      </c>
      <c r="W2839" s="14">
        <v>0</v>
      </c>
      <c r="X2839" s="14">
        <v>0</v>
      </c>
      <c r="Y2839" s="14">
        <v>0</v>
      </c>
      <c r="Z2839" s="14">
        <v>0</v>
      </c>
      <c r="AA2839" s="14">
        <v>0</v>
      </c>
      <c r="AB2839" s="14">
        <v>70</v>
      </c>
      <c r="AF2839" s="33"/>
    </row>
    <row r="2840" spans="1:32" ht="12.75">
      <c r="A2840" s="24" t="s">
        <v>67</v>
      </c>
      <c r="B2840" s="14">
        <v>75483459</v>
      </c>
      <c r="C2840" s="14" t="s">
        <v>49</v>
      </c>
      <c r="D2840" s="14">
        <v>0</v>
      </c>
      <c r="E2840" s="14">
        <v>0</v>
      </c>
      <c r="F2840" s="14">
        <v>0</v>
      </c>
      <c r="G2840" s="14">
        <v>0</v>
      </c>
      <c r="H2840" s="14">
        <v>0</v>
      </c>
      <c r="I2840" s="14">
        <v>0</v>
      </c>
      <c r="J2840" s="14">
        <v>0</v>
      </c>
      <c r="K2840" s="14">
        <v>0</v>
      </c>
      <c r="L2840" s="14">
        <v>0</v>
      </c>
      <c r="M2840" s="14">
        <v>0</v>
      </c>
      <c r="N2840" s="14">
        <v>40</v>
      </c>
      <c r="O2840" s="14">
        <v>0</v>
      </c>
      <c r="P2840" s="14">
        <v>0</v>
      </c>
      <c r="Q2840" s="14">
        <v>0</v>
      </c>
      <c r="R2840" s="14">
        <v>0</v>
      </c>
      <c r="S2840" s="14">
        <v>0</v>
      </c>
      <c r="T2840" s="14">
        <v>0</v>
      </c>
      <c r="U2840" s="14">
        <v>0</v>
      </c>
      <c r="V2840" s="14">
        <v>0</v>
      </c>
      <c r="W2840" s="14">
        <v>0</v>
      </c>
      <c r="X2840" s="14">
        <v>0</v>
      </c>
      <c r="Y2840" s="14">
        <v>0</v>
      </c>
      <c r="Z2840" s="14">
        <v>0</v>
      </c>
      <c r="AA2840" s="14">
        <v>0</v>
      </c>
      <c r="AB2840" s="14">
        <v>40</v>
      </c>
      <c r="AF2840" s="33"/>
    </row>
    <row r="2841" spans="1:32" ht="12.75">
      <c r="A2841" s="24" t="s">
        <v>67</v>
      </c>
      <c r="B2841" s="14">
        <v>75483459</v>
      </c>
      <c r="C2841" s="14" t="s">
        <v>49</v>
      </c>
      <c r="D2841" s="14">
        <v>0</v>
      </c>
      <c r="E2841" s="14">
        <v>0</v>
      </c>
      <c r="F2841" s="14">
        <v>0</v>
      </c>
      <c r="G2841" s="14">
        <v>0</v>
      </c>
      <c r="H2841" s="14">
        <v>0</v>
      </c>
      <c r="I2841" s="14">
        <v>0</v>
      </c>
      <c r="J2841" s="14">
        <v>0</v>
      </c>
      <c r="K2841" s="14">
        <v>0</v>
      </c>
      <c r="L2841" s="14">
        <v>0</v>
      </c>
      <c r="M2841" s="14">
        <v>0</v>
      </c>
      <c r="N2841" s="14">
        <v>70</v>
      </c>
      <c r="O2841" s="14">
        <v>0</v>
      </c>
      <c r="P2841" s="14">
        <v>0</v>
      </c>
      <c r="Q2841" s="14">
        <v>0</v>
      </c>
      <c r="R2841" s="14">
        <v>0</v>
      </c>
      <c r="S2841" s="14">
        <v>0</v>
      </c>
      <c r="T2841" s="14">
        <v>0</v>
      </c>
      <c r="U2841" s="14">
        <v>0</v>
      </c>
      <c r="V2841" s="14">
        <v>0</v>
      </c>
      <c r="W2841" s="14">
        <v>0</v>
      </c>
      <c r="X2841" s="14">
        <v>0</v>
      </c>
      <c r="Y2841" s="14">
        <v>0</v>
      </c>
      <c r="Z2841" s="14">
        <v>0</v>
      </c>
      <c r="AA2841" s="14">
        <v>0</v>
      </c>
      <c r="AB2841" s="14">
        <v>70</v>
      </c>
      <c r="AF2841" s="33"/>
    </row>
    <row r="2842" spans="1:32" ht="12.75">
      <c r="A2842" s="24" t="s">
        <v>67</v>
      </c>
      <c r="B2842" s="14">
        <v>75483459</v>
      </c>
      <c r="C2842" s="14" t="s">
        <v>49</v>
      </c>
      <c r="D2842" s="14">
        <v>0</v>
      </c>
      <c r="E2842" s="14">
        <v>0</v>
      </c>
      <c r="F2842" s="14">
        <v>0</v>
      </c>
      <c r="G2842" s="14">
        <v>0</v>
      </c>
      <c r="H2842" s="14">
        <v>0</v>
      </c>
      <c r="I2842" s="14">
        <v>0</v>
      </c>
      <c r="J2842" s="14">
        <v>0</v>
      </c>
      <c r="K2842" s="14">
        <v>0</v>
      </c>
      <c r="L2842" s="14">
        <v>0</v>
      </c>
      <c r="M2842" s="14">
        <v>0</v>
      </c>
      <c r="N2842" s="14">
        <v>60</v>
      </c>
      <c r="O2842" s="14">
        <v>0</v>
      </c>
      <c r="P2842" s="14">
        <v>0</v>
      </c>
      <c r="Q2842" s="14">
        <v>0</v>
      </c>
      <c r="R2842" s="14">
        <v>0</v>
      </c>
      <c r="S2842" s="14">
        <v>0</v>
      </c>
      <c r="T2842" s="14">
        <v>0</v>
      </c>
      <c r="U2842" s="14">
        <v>0</v>
      </c>
      <c r="V2842" s="14">
        <v>0</v>
      </c>
      <c r="W2842" s="14">
        <v>0</v>
      </c>
      <c r="X2842" s="14">
        <v>0</v>
      </c>
      <c r="Y2842" s="14">
        <v>0</v>
      </c>
      <c r="Z2842" s="14">
        <v>0</v>
      </c>
      <c r="AA2842" s="14">
        <v>0</v>
      </c>
      <c r="AB2842" s="14">
        <v>60</v>
      </c>
      <c r="AF2842" s="33"/>
    </row>
    <row r="2843" spans="1:32" ht="12.75">
      <c r="A2843" s="24" t="s">
        <v>67</v>
      </c>
      <c r="B2843" s="14">
        <v>75483459</v>
      </c>
      <c r="C2843" s="14" t="s">
        <v>49</v>
      </c>
      <c r="D2843" s="14">
        <v>0</v>
      </c>
      <c r="E2843" s="14">
        <v>0</v>
      </c>
      <c r="F2843" s="14">
        <v>0</v>
      </c>
      <c r="G2843" s="14">
        <v>0</v>
      </c>
      <c r="H2843" s="14">
        <v>0</v>
      </c>
      <c r="I2843" s="14">
        <v>0</v>
      </c>
      <c r="J2843" s="14">
        <v>0</v>
      </c>
      <c r="K2843" s="14">
        <v>0</v>
      </c>
      <c r="L2843" s="14">
        <v>0</v>
      </c>
      <c r="M2843" s="14">
        <v>0</v>
      </c>
      <c r="N2843" s="14">
        <v>89</v>
      </c>
      <c r="O2843" s="14">
        <v>0</v>
      </c>
      <c r="P2843" s="14">
        <v>0</v>
      </c>
      <c r="Q2843" s="14">
        <v>0</v>
      </c>
      <c r="R2843" s="14">
        <v>0</v>
      </c>
      <c r="S2843" s="14">
        <v>0</v>
      </c>
      <c r="T2843" s="14">
        <v>0</v>
      </c>
      <c r="U2843" s="14">
        <v>0</v>
      </c>
      <c r="V2843" s="14">
        <v>0</v>
      </c>
      <c r="W2843" s="14">
        <v>0</v>
      </c>
      <c r="X2843" s="14">
        <v>0</v>
      </c>
      <c r="Y2843" s="14">
        <v>0</v>
      </c>
      <c r="Z2843" s="14">
        <v>0</v>
      </c>
      <c r="AA2843" s="14">
        <v>0</v>
      </c>
      <c r="AB2843" s="14">
        <v>89</v>
      </c>
      <c r="AF2843" s="33"/>
    </row>
    <row r="2844" spans="1:32" ht="12.75">
      <c r="A2844" s="24" t="s">
        <v>67</v>
      </c>
      <c r="B2844" s="14">
        <v>75483459</v>
      </c>
      <c r="C2844" s="14" t="s">
        <v>49</v>
      </c>
      <c r="D2844" s="14">
        <v>0</v>
      </c>
      <c r="E2844" s="14">
        <v>0</v>
      </c>
      <c r="F2844" s="14">
        <v>0</v>
      </c>
      <c r="G2844" s="14">
        <v>0</v>
      </c>
      <c r="H2844" s="14">
        <v>0</v>
      </c>
      <c r="I2844" s="14">
        <v>0</v>
      </c>
      <c r="J2844" s="14">
        <v>0</v>
      </c>
      <c r="K2844" s="14">
        <v>0</v>
      </c>
      <c r="L2844" s="14">
        <v>0</v>
      </c>
      <c r="M2844" s="14">
        <v>0</v>
      </c>
      <c r="N2844" s="14">
        <v>72</v>
      </c>
      <c r="O2844" s="14">
        <v>0</v>
      </c>
      <c r="P2844" s="14">
        <v>0</v>
      </c>
      <c r="Q2844" s="14">
        <v>0</v>
      </c>
      <c r="R2844" s="14">
        <v>0</v>
      </c>
      <c r="S2844" s="14">
        <v>0</v>
      </c>
      <c r="T2844" s="14">
        <v>0</v>
      </c>
      <c r="U2844" s="14">
        <v>0</v>
      </c>
      <c r="V2844" s="14">
        <v>0</v>
      </c>
      <c r="W2844" s="14">
        <v>0</v>
      </c>
      <c r="X2844" s="14">
        <v>0</v>
      </c>
      <c r="Y2844" s="14">
        <v>0</v>
      </c>
      <c r="Z2844" s="14">
        <v>0</v>
      </c>
      <c r="AA2844" s="14">
        <v>0</v>
      </c>
      <c r="AB2844" s="14">
        <v>72</v>
      </c>
      <c r="AF2844" s="33"/>
    </row>
    <row r="2845" spans="1:32" ht="12.75">
      <c r="A2845" s="24" t="s">
        <v>67</v>
      </c>
      <c r="B2845" s="14">
        <v>75483459</v>
      </c>
      <c r="C2845" s="14" t="s">
        <v>49</v>
      </c>
      <c r="D2845" s="14">
        <v>0</v>
      </c>
      <c r="E2845" s="14">
        <v>0</v>
      </c>
      <c r="F2845" s="14">
        <v>0</v>
      </c>
      <c r="G2845" s="14">
        <v>0</v>
      </c>
      <c r="H2845" s="14">
        <v>0</v>
      </c>
      <c r="I2845" s="14">
        <v>0</v>
      </c>
      <c r="J2845" s="14">
        <v>0</v>
      </c>
      <c r="K2845" s="14">
        <v>0</v>
      </c>
      <c r="L2845" s="14">
        <v>0</v>
      </c>
      <c r="M2845" s="14">
        <v>0</v>
      </c>
      <c r="N2845" s="14">
        <v>2</v>
      </c>
      <c r="O2845" s="14">
        <v>0</v>
      </c>
      <c r="P2845" s="14">
        <v>0</v>
      </c>
      <c r="Q2845" s="14">
        <v>0</v>
      </c>
      <c r="R2845" s="14">
        <v>0</v>
      </c>
      <c r="S2845" s="14">
        <v>0</v>
      </c>
      <c r="T2845" s="14">
        <v>0</v>
      </c>
      <c r="U2845" s="14">
        <v>0</v>
      </c>
      <c r="V2845" s="14">
        <v>0</v>
      </c>
      <c r="W2845" s="14">
        <v>0</v>
      </c>
      <c r="X2845" s="14">
        <v>0</v>
      </c>
      <c r="Y2845" s="14">
        <v>0</v>
      </c>
      <c r="Z2845" s="14">
        <v>0</v>
      </c>
      <c r="AA2845" s="14">
        <v>0</v>
      </c>
      <c r="AB2845" s="14">
        <v>2</v>
      </c>
      <c r="AF2845" s="33"/>
    </row>
    <row r="2846" spans="1:32" ht="12.75">
      <c r="A2846" s="24" t="s">
        <v>67</v>
      </c>
      <c r="B2846" s="14">
        <v>75483459</v>
      </c>
      <c r="C2846" s="14" t="s">
        <v>49</v>
      </c>
      <c r="D2846" s="14">
        <v>0</v>
      </c>
      <c r="E2846" s="14">
        <v>0</v>
      </c>
      <c r="F2846" s="14">
        <v>0</v>
      </c>
      <c r="G2846" s="14">
        <v>0</v>
      </c>
      <c r="H2846" s="14">
        <v>0</v>
      </c>
      <c r="I2846" s="14">
        <v>0</v>
      </c>
      <c r="J2846" s="14">
        <v>0</v>
      </c>
      <c r="K2846" s="14">
        <v>0</v>
      </c>
      <c r="L2846" s="14">
        <v>0</v>
      </c>
      <c r="M2846" s="14">
        <v>0</v>
      </c>
      <c r="N2846" s="14">
        <v>40</v>
      </c>
      <c r="O2846" s="14">
        <v>0</v>
      </c>
      <c r="P2846" s="14">
        <v>0</v>
      </c>
      <c r="Q2846" s="14">
        <v>0</v>
      </c>
      <c r="R2846" s="14">
        <v>0</v>
      </c>
      <c r="S2846" s="14">
        <v>0</v>
      </c>
      <c r="T2846" s="14">
        <v>0</v>
      </c>
      <c r="U2846" s="14">
        <v>0</v>
      </c>
      <c r="V2846" s="14">
        <v>0</v>
      </c>
      <c r="W2846" s="14">
        <v>0</v>
      </c>
      <c r="X2846" s="14">
        <v>0</v>
      </c>
      <c r="Y2846" s="14">
        <v>0</v>
      </c>
      <c r="Z2846" s="14">
        <v>0</v>
      </c>
      <c r="AA2846" s="14">
        <v>0</v>
      </c>
      <c r="AB2846" s="14">
        <v>40</v>
      </c>
      <c r="AF2846" s="33"/>
    </row>
    <row r="2847" spans="1:32" ht="12.75">
      <c r="A2847" s="24" t="s">
        <v>67</v>
      </c>
      <c r="B2847" s="14">
        <v>75483459</v>
      </c>
      <c r="C2847" s="14" t="s">
        <v>49</v>
      </c>
      <c r="D2847" s="14">
        <v>0</v>
      </c>
      <c r="E2847" s="14">
        <v>0</v>
      </c>
      <c r="F2847" s="14">
        <v>0</v>
      </c>
      <c r="G2847" s="14">
        <v>0</v>
      </c>
      <c r="H2847" s="14">
        <v>0</v>
      </c>
      <c r="I2847" s="14">
        <v>0</v>
      </c>
      <c r="J2847" s="14">
        <v>0</v>
      </c>
      <c r="K2847" s="14">
        <v>0</v>
      </c>
      <c r="L2847" s="14">
        <v>0</v>
      </c>
      <c r="M2847" s="14">
        <v>0</v>
      </c>
      <c r="N2847" s="14">
        <v>146</v>
      </c>
      <c r="O2847" s="14">
        <v>0</v>
      </c>
      <c r="P2847" s="14">
        <v>0</v>
      </c>
      <c r="Q2847" s="14">
        <v>0</v>
      </c>
      <c r="R2847" s="14">
        <v>0</v>
      </c>
      <c r="S2847" s="14">
        <v>0</v>
      </c>
      <c r="T2847" s="14">
        <v>0</v>
      </c>
      <c r="U2847" s="14">
        <v>0</v>
      </c>
      <c r="V2847" s="14">
        <v>0</v>
      </c>
      <c r="W2847" s="14">
        <v>0</v>
      </c>
      <c r="X2847" s="14">
        <v>0</v>
      </c>
      <c r="Y2847" s="14">
        <v>0</v>
      </c>
      <c r="Z2847" s="14">
        <v>0</v>
      </c>
      <c r="AA2847" s="14">
        <v>0</v>
      </c>
      <c r="AB2847" s="14">
        <v>146</v>
      </c>
      <c r="AF2847" s="33"/>
    </row>
    <row r="2848" spans="1:32" ht="12.75">
      <c r="A2848" s="24" t="s">
        <v>67</v>
      </c>
      <c r="B2848" s="14">
        <v>75483459</v>
      </c>
      <c r="C2848" s="14" t="s">
        <v>49</v>
      </c>
      <c r="D2848" s="14">
        <v>0</v>
      </c>
      <c r="E2848" s="14">
        <v>0</v>
      </c>
      <c r="F2848" s="14">
        <v>0</v>
      </c>
      <c r="G2848" s="14">
        <v>0</v>
      </c>
      <c r="H2848" s="14">
        <v>0</v>
      </c>
      <c r="I2848" s="14">
        <v>0</v>
      </c>
      <c r="J2848" s="14">
        <v>0</v>
      </c>
      <c r="K2848" s="14">
        <v>0</v>
      </c>
      <c r="L2848" s="14">
        <v>0</v>
      </c>
      <c r="M2848" s="14">
        <v>0</v>
      </c>
      <c r="N2848" s="14">
        <v>35</v>
      </c>
      <c r="O2848" s="14">
        <v>0</v>
      </c>
      <c r="P2848" s="14">
        <v>0</v>
      </c>
      <c r="Q2848" s="14">
        <v>0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4">
        <v>0</v>
      </c>
      <c r="X2848" s="14">
        <v>0</v>
      </c>
      <c r="Y2848" s="14">
        <v>0</v>
      </c>
      <c r="Z2848" s="14">
        <v>0</v>
      </c>
      <c r="AA2848" s="14">
        <v>0</v>
      </c>
      <c r="AB2848" s="14">
        <v>35</v>
      </c>
      <c r="AF2848" s="33"/>
    </row>
    <row r="2849" spans="1:32" ht="12.75">
      <c r="A2849" s="24" t="s">
        <v>67</v>
      </c>
      <c r="B2849" s="14">
        <v>75483459</v>
      </c>
      <c r="C2849" s="14" t="s">
        <v>49</v>
      </c>
      <c r="D2849" s="14">
        <v>0</v>
      </c>
      <c r="E2849" s="14">
        <v>0</v>
      </c>
      <c r="F2849" s="14">
        <v>0</v>
      </c>
      <c r="G2849" s="14">
        <v>0</v>
      </c>
      <c r="H2849" s="14">
        <v>0</v>
      </c>
      <c r="I2849" s="14">
        <v>0</v>
      </c>
      <c r="J2849" s="14">
        <v>0</v>
      </c>
      <c r="K2849" s="14">
        <v>0</v>
      </c>
      <c r="L2849" s="14">
        <v>0</v>
      </c>
      <c r="M2849" s="14">
        <v>0</v>
      </c>
      <c r="N2849" s="14">
        <v>4</v>
      </c>
      <c r="O2849" s="14">
        <v>0</v>
      </c>
      <c r="P2849" s="14">
        <v>0</v>
      </c>
      <c r="Q2849" s="14">
        <v>0</v>
      </c>
      <c r="R2849" s="14">
        <v>0</v>
      </c>
      <c r="S2849" s="14">
        <v>0</v>
      </c>
      <c r="T2849" s="14">
        <v>0</v>
      </c>
      <c r="U2849" s="14">
        <v>0</v>
      </c>
      <c r="V2849" s="14">
        <v>0</v>
      </c>
      <c r="W2849" s="14">
        <v>0</v>
      </c>
      <c r="X2849" s="14">
        <v>0</v>
      </c>
      <c r="Y2849" s="14">
        <v>0</v>
      </c>
      <c r="Z2849" s="14">
        <v>0</v>
      </c>
      <c r="AA2849" s="14">
        <v>0</v>
      </c>
      <c r="AB2849" s="14">
        <v>4</v>
      </c>
      <c r="AF2849" s="33"/>
    </row>
    <row r="2850" spans="1:32" ht="12.75">
      <c r="A2850" s="24" t="s">
        <v>67</v>
      </c>
      <c r="B2850" s="14">
        <v>75483459</v>
      </c>
      <c r="C2850" s="14" t="s">
        <v>49</v>
      </c>
      <c r="D2850" s="14">
        <v>0</v>
      </c>
      <c r="E2850" s="14">
        <v>0</v>
      </c>
      <c r="F2850" s="14">
        <v>0</v>
      </c>
      <c r="G2850" s="14">
        <v>0</v>
      </c>
      <c r="H2850" s="14">
        <v>0</v>
      </c>
      <c r="I2850" s="14">
        <v>0</v>
      </c>
      <c r="J2850" s="14">
        <v>0</v>
      </c>
      <c r="K2850" s="14">
        <v>0</v>
      </c>
      <c r="L2850" s="14">
        <v>0</v>
      </c>
      <c r="M2850" s="14">
        <v>0</v>
      </c>
      <c r="N2850" s="14">
        <v>50</v>
      </c>
      <c r="O2850" s="14">
        <v>0</v>
      </c>
      <c r="P2850" s="14">
        <v>0</v>
      </c>
      <c r="Q2850" s="14">
        <v>0</v>
      </c>
      <c r="R2850" s="14">
        <v>0</v>
      </c>
      <c r="S2850" s="14">
        <v>0</v>
      </c>
      <c r="T2850" s="14">
        <v>0</v>
      </c>
      <c r="U2850" s="14">
        <v>0</v>
      </c>
      <c r="V2850" s="14">
        <v>0</v>
      </c>
      <c r="W2850" s="14">
        <v>0</v>
      </c>
      <c r="X2850" s="14">
        <v>0</v>
      </c>
      <c r="Y2850" s="14">
        <v>0</v>
      </c>
      <c r="Z2850" s="14">
        <v>0</v>
      </c>
      <c r="AA2850" s="14">
        <v>0</v>
      </c>
      <c r="AB2850" s="14">
        <v>50</v>
      </c>
      <c r="AF2850" s="33"/>
    </row>
    <row r="2851" spans="1:32" ht="12.75">
      <c r="A2851" s="24" t="s">
        <v>67</v>
      </c>
      <c r="B2851" s="14">
        <v>75483473</v>
      </c>
      <c r="C2851" s="14" t="s">
        <v>49</v>
      </c>
      <c r="D2851" s="14">
        <v>0</v>
      </c>
      <c r="E2851" s="14">
        <v>0</v>
      </c>
      <c r="F2851" s="14">
        <v>0</v>
      </c>
      <c r="G2851" s="14">
        <v>0</v>
      </c>
      <c r="H2851" s="14">
        <v>0</v>
      </c>
      <c r="I2851" s="14">
        <v>0</v>
      </c>
      <c r="J2851" s="14">
        <v>0</v>
      </c>
      <c r="K2851" s="14">
        <v>0</v>
      </c>
      <c r="L2851" s="14">
        <v>0</v>
      </c>
      <c r="M2851" s="14">
        <v>0</v>
      </c>
      <c r="N2851" s="14">
        <v>40</v>
      </c>
      <c r="O2851" s="14">
        <v>0</v>
      </c>
      <c r="P2851" s="14">
        <v>0</v>
      </c>
      <c r="Q2851" s="14">
        <v>0</v>
      </c>
      <c r="R2851" s="14">
        <v>0</v>
      </c>
      <c r="S2851" s="14">
        <v>0</v>
      </c>
      <c r="T2851" s="14">
        <v>0</v>
      </c>
      <c r="U2851" s="14">
        <v>0</v>
      </c>
      <c r="V2851" s="14">
        <v>0</v>
      </c>
      <c r="W2851" s="14">
        <v>0</v>
      </c>
      <c r="X2851" s="14">
        <v>0</v>
      </c>
      <c r="Y2851" s="14">
        <v>0</v>
      </c>
      <c r="Z2851" s="14">
        <v>0</v>
      </c>
      <c r="AA2851" s="14">
        <v>0</v>
      </c>
      <c r="AB2851" s="14">
        <v>40</v>
      </c>
      <c r="AF2851" s="33"/>
    </row>
    <row r="2852" spans="1:32" ht="12.75">
      <c r="A2852" s="24" t="s">
        <v>67</v>
      </c>
      <c r="B2852" s="14">
        <v>75483501</v>
      </c>
      <c r="C2852" s="14" t="s">
        <v>49</v>
      </c>
      <c r="D2852" s="14">
        <v>0</v>
      </c>
      <c r="E2852" s="14">
        <v>0</v>
      </c>
      <c r="F2852" s="14">
        <v>0</v>
      </c>
      <c r="G2852" s="14">
        <v>0</v>
      </c>
      <c r="H2852" s="14">
        <v>0</v>
      </c>
      <c r="I2852" s="14">
        <v>0</v>
      </c>
      <c r="J2852" s="14">
        <v>0</v>
      </c>
      <c r="K2852" s="14">
        <v>0</v>
      </c>
      <c r="L2852" s="14">
        <v>0</v>
      </c>
      <c r="M2852" s="14">
        <v>0</v>
      </c>
      <c r="N2852" s="14">
        <v>56</v>
      </c>
      <c r="O2852" s="14">
        <v>0</v>
      </c>
      <c r="P2852" s="14">
        <v>0</v>
      </c>
      <c r="Q2852" s="14">
        <v>0</v>
      </c>
      <c r="R2852" s="14">
        <v>0</v>
      </c>
      <c r="S2852" s="14">
        <v>0</v>
      </c>
      <c r="T2852" s="14">
        <v>0</v>
      </c>
      <c r="U2852" s="14">
        <v>0</v>
      </c>
      <c r="V2852" s="14">
        <v>0</v>
      </c>
      <c r="W2852" s="14">
        <v>0</v>
      </c>
      <c r="X2852" s="14">
        <v>0</v>
      </c>
      <c r="Y2852" s="14">
        <v>0</v>
      </c>
      <c r="Z2852" s="14">
        <v>0</v>
      </c>
      <c r="AA2852" s="14">
        <v>0</v>
      </c>
      <c r="AB2852" s="14">
        <v>56</v>
      </c>
      <c r="AF2852" s="33"/>
    </row>
    <row r="2853" spans="1:32" ht="12.75">
      <c r="A2853" s="24" t="s">
        <v>67</v>
      </c>
      <c r="B2853" s="14">
        <v>75483501</v>
      </c>
      <c r="C2853" s="14" t="s">
        <v>49</v>
      </c>
      <c r="D2853" s="14">
        <v>0</v>
      </c>
      <c r="E2853" s="14">
        <v>0</v>
      </c>
      <c r="F2853" s="14">
        <v>0</v>
      </c>
      <c r="G2853" s="14">
        <v>0</v>
      </c>
      <c r="H2853" s="14">
        <v>0</v>
      </c>
      <c r="I2853" s="14">
        <v>0</v>
      </c>
      <c r="J2853" s="14">
        <v>0</v>
      </c>
      <c r="K2853" s="14">
        <v>0</v>
      </c>
      <c r="L2853" s="14">
        <v>0</v>
      </c>
      <c r="M2853" s="14">
        <v>0</v>
      </c>
      <c r="N2853" s="14">
        <v>142</v>
      </c>
      <c r="O2853" s="14">
        <v>0</v>
      </c>
      <c r="P2853" s="14">
        <v>0</v>
      </c>
      <c r="Q2853" s="14">
        <v>0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4">
        <v>0</v>
      </c>
      <c r="X2853" s="14">
        <v>0</v>
      </c>
      <c r="Y2853" s="14">
        <v>0</v>
      </c>
      <c r="Z2853" s="14">
        <v>0</v>
      </c>
      <c r="AA2853" s="14">
        <v>0</v>
      </c>
      <c r="AB2853" s="14">
        <v>142</v>
      </c>
      <c r="AF2853" s="33"/>
    </row>
    <row r="2854" spans="1:32" ht="12.75">
      <c r="A2854" s="24" t="s">
        <v>67</v>
      </c>
      <c r="B2854" s="14">
        <v>75483583</v>
      </c>
      <c r="C2854" s="14" t="s">
        <v>49</v>
      </c>
      <c r="D2854" s="14">
        <v>0</v>
      </c>
      <c r="E2854" s="14">
        <v>0</v>
      </c>
      <c r="F2854" s="14">
        <v>0</v>
      </c>
      <c r="G2854" s="14">
        <v>0</v>
      </c>
      <c r="H2854" s="14">
        <v>0</v>
      </c>
      <c r="I2854" s="14">
        <v>0</v>
      </c>
      <c r="J2854" s="14">
        <v>0</v>
      </c>
      <c r="K2854" s="14">
        <v>0</v>
      </c>
      <c r="L2854" s="14">
        <v>0</v>
      </c>
      <c r="M2854" s="14">
        <v>0</v>
      </c>
      <c r="N2854" s="14">
        <v>0</v>
      </c>
      <c r="O2854" s="14">
        <v>17</v>
      </c>
      <c r="P2854" s="14">
        <v>0</v>
      </c>
      <c r="Q2854" s="14">
        <v>0</v>
      </c>
      <c r="R2854" s="14">
        <v>0</v>
      </c>
      <c r="S2854" s="14">
        <v>0</v>
      </c>
      <c r="T2854" s="14">
        <v>0</v>
      </c>
      <c r="U2854" s="14">
        <v>0</v>
      </c>
      <c r="V2854" s="14">
        <v>0</v>
      </c>
      <c r="W2854" s="14">
        <v>0</v>
      </c>
      <c r="X2854" s="14">
        <v>0</v>
      </c>
      <c r="Y2854" s="14">
        <v>0</v>
      </c>
      <c r="Z2854" s="14">
        <v>0</v>
      </c>
      <c r="AA2854" s="14">
        <v>0</v>
      </c>
      <c r="AB2854" s="14">
        <v>17</v>
      </c>
      <c r="AF2854" s="33"/>
    </row>
    <row r="2855" spans="1:32" ht="12.75">
      <c r="A2855" s="24" t="s">
        <v>67</v>
      </c>
      <c r="B2855" s="14">
        <v>75483583</v>
      </c>
      <c r="C2855" s="14" t="s">
        <v>49</v>
      </c>
      <c r="D2855" s="14">
        <v>0</v>
      </c>
      <c r="E2855" s="14">
        <v>0</v>
      </c>
      <c r="F2855" s="14">
        <v>0</v>
      </c>
      <c r="G2855" s="14">
        <v>0</v>
      </c>
      <c r="H2855" s="14">
        <v>0</v>
      </c>
      <c r="I2855" s="14">
        <v>0</v>
      </c>
      <c r="J2855" s="14">
        <v>0</v>
      </c>
      <c r="K2855" s="14">
        <v>0</v>
      </c>
      <c r="L2855" s="14">
        <v>0</v>
      </c>
      <c r="M2855" s="14">
        <v>0</v>
      </c>
      <c r="N2855" s="14">
        <v>0</v>
      </c>
      <c r="O2855" s="14">
        <v>72</v>
      </c>
      <c r="P2855" s="14">
        <v>0</v>
      </c>
      <c r="Q2855" s="14">
        <v>0</v>
      </c>
      <c r="R2855" s="14">
        <v>0</v>
      </c>
      <c r="S2855" s="14">
        <v>0</v>
      </c>
      <c r="T2855" s="14">
        <v>0</v>
      </c>
      <c r="U2855" s="14">
        <v>0</v>
      </c>
      <c r="V2855" s="14">
        <v>0</v>
      </c>
      <c r="W2855" s="14">
        <v>0</v>
      </c>
      <c r="X2855" s="14">
        <v>0</v>
      </c>
      <c r="Y2855" s="14">
        <v>0</v>
      </c>
      <c r="Z2855" s="14">
        <v>0</v>
      </c>
      <c r="AA2855" s="14">
        <v>0</v>
      </c>
      <c r="AB2855" s="14">
        <v>72</v>
      </c>
      <c r="AF2855" s="33"/>
    </row>
    <row r="2856" spans="1:32" ht="12.75">
      <c r="A2856" s="24" t="s">
        <v>67</v>
      </c>
      <c r="B2856" s="14">
        <v>75483583</v>
      </c>
      <c r="C2856" s="14" t="s">
        <v>49</v>
      </c>
      <c r="D2856" s="14">
        <v>0</v>
      </c>
      <c r="E2856" s="14">
        <v>0</v>
      </c>
      <c r="F2856" s="14">
        <v>0</v>
      </c>
      <c r="G2856" s="14">
        <v>0</v>
      </c>
      <c r="H2856" s="14">
        <v>0</v>
      </c>
      <c r="I2856" s="14">
        <v>0</v>
      </c>
      <c r="J2856" s="14">
        <v>0</v>
      </c>
      <c r="K2856" s="14">
        <v>0</v>
      </c>
      <c r="L2856" s="14">
        <v>0</v>
      </c>
      <c r="M2856" s="14">
        <v>0</v>
      </c>
      <c r="N2856" s="14">
        <v>0</v>
      </c>
      <c r="O2856" s="14">
        <v>40</v>
      </c>
      <c r="P2856" s="14">
        <v>0</v>
      </c>
      <c r="Q2856" s="14">
        <v>0</v>
      </c>
      <c r="R2856" s="14">
        <v>0</v>
      </c>
      <c r="S2856" s="14">
        <v>0</v>
      </c>
      <c r="T2856" s="14">
        <v>0</v>
      </c>
      <c r="U2856" s="14">
        <v>0</v>
      </c>
      <c r="V2856" s="14">
        <v>0</v>
      </c>
      <c r="W2856" s="14">
        <v>0</v>
      </c>
      <c r="X2856" s="14">
        <v>0</v>
      </c>
      <c r="Y2856" s="14">
        <v>0</v>
      </c>
      <c r="Z2856" s="14">
        <v>0</v>
      </c>
      <c r="AA2856" s="14">
        <v>0</v>
      </c>
      <c r="AB2856" s="14">
        <v>40</v>
      </c>
      <c r="AF2856" s="33"/>
    </row>
    <row r="2857" spans="1:32" ht="12.75">
      <c r="A2857" s="24" t="s">
        <v>67</v>
      </c>
      <c r="B2857" s="14">
        <v>75483583</v>
      </c>
      <c r="C2857" s="14" t="s">
        <v>49</v>
      </c>
      <c r="D2857" s="14">
        <v>0</v>
      </c>
      <c r="E2857" s="14">
        <v>0</v>
      </c>
      <c r="F2857" s="14">
        <v>0</v>
      </c>
      <c r="G2857" s="14">
        <v>0</v>
      </c>
      <c r="H2857" s="14">
        <v>0</v>
      </c>
      <c r="I2857" s="14">
        <v>0</v>
      </c>
      <c r="J2857" s="14">
        <v>0</v>
      </c>
      <c r="K2857" s="14">
        <v>0</v>
      </c>
      <c r="L2857" s="14">
        <v>0</v>
      </c>
      <c r="M2857" s="14">
        <v>0</v>
      </c>
      <c r="N2857" s="14">
        <v>0</v>
      </c>
      <c r="O2857" s="14">
        <v>52</v>
      </c>
      <c r="P2857" s="14">
        <v>0</v>
      </c>
      <c r="Q2857" s="14">
        <v>0</v>
      </c>
      <c r="R2857" s="14">
        <v>0</v>
      </c>
      <c r="S2857" s="14">
        <v>0</v>
      </c>
      <c r="T2857" s="14">
        <v>0</v>
      </c>
      <c r="U2857" s="14">
        <v>0</v>
      </c>
      <c r="V2857" s="14">
        <v>0</v>
      </c>
      <c r="W2857" s="14">
        <v>0</v>
      </c>
      <c r="X2857" s="14">
        <v>0</v>
      </c>
      <c r="Y2857" s="14">
        <v>0</v>
      </c>
      <c r="Z2857" s="14">
        <v>0</v>
      </c>
      <c r="AA2857" s="14">
        <v>0</v>
      </c>
      <c r="AB2857" s="14">
        <v>52</v>
      </c>
      <c r="AF2857" s="33"/>
    </row>
    <row r="2858" spans="1:32" ht="12.75">
      <c r="A2858" s="24" t="s">
        <v>67</v>
      </c>
      <c r="B2858" s="14">
        <v>75483583</v>
      </c>
      <c r="C2858" s="14" t="s">
        <v>49</v>
      </c>
      <c r="D2858" s="14">
        <v>0</v>
      </c>
      <c r="E2858" s="14">
        <v>0</v>
      </c>
      <c r="F2858" s="14">
        <v>0</v>
      </c>
      <c r="G2858" s="14">
        <v>0</v>
      </c>
      <c r="H2858" s="14">
        <v>0</v>
      </c>
      <c r="I2858" s="14">
        <v>0</v>
      </c>
      <c r="J2858" s="14">
        <v>0</v>
      </c>
      <c r="K2858" s="14">
        <v>0</v>
      </c>
      <c r="L2858" s="14">
        <v>0</v>
      </c>
      <c r="M2858" s="14">
        <v>0</v>
      </c>
      <c r="N2858" s="14">
        <v>0</v>
      </c>
      <c r="O2858" s="14">
        <v>10</v>
      </c>
      <c r="P2858" s="14">
        <v>0</v>
      </c>
      <c r="Q2858" s="14">
        <v>0</v>
      </c>
      <c r="R2858" s="14">
        <v>0</v>
      </c>
      <c r="S2858" s="14">
        <v>0</v>
      </c>
      <c r="T2858" s="14">
        <v>0</v>
      </c>
      <c r="U2858" s="14">
        <v>0</v>
      </c>
      <c r="V2858" s="14">
        <v>0</v>
      </c>
      <c r="W2858" s="14">
        <v>0</v>
      </c>
      <c r="X2858" s="14">
        <v>0</v>
      </c>
      <c r="Y2858" s="14">
        <v>0</v>
      </c>
      <c r="Z2858" s="14">
        <v>0</v>
      </c>
      <c r="AA2858" s="14">
        <v>0</v>
      </c>
      <c r="AB2858" s="14">
        <v>10</v>
      </c>
      <c r="AF2858" s="33"/>
    </row>
    <row r="2859" spans="1:32" ht="12.75">
      <c r="A2859" s="24" t="s">
        <v>67</v>
      </c>
      <c r="B2859" s="14">
        <v>75483583</v>
      </c>
      <c r="C2859" s="14" t="s">
        <v>49</v>
      </c>
      <c r="D2859" s="14">
        <v>0</v>
      </c>
      <c r="E2859" s="14">
        <v>0</v>
      </c>
      <c r="F2859" s="14">
        <v>0</v>
      </c>
      <c r="G2859" s="14">
        <v>0</v>
      </c>
      <c r="H2859" s="14">
        <v>0</v>
      </c>
      <c r="I2859" s="14">
        <v>0</v>
      </c>
      <c r="J2859" s="14">
        <v>0</v>
      </c>
      <c r="K2859" s="14">
        <v>0</v>
      </c>
      <c r="L2859" s="14">
        <v>0</v>
      </c>
      <c r="M2859" s="14">
        <v>0</v>
      </c>
      <c r="N2859" s="14">
        <v>0</v>
      </c>
      <c r="O2859" s="14">
        <v>146</v>
      </c>
      <c r="P2859" s="14">
        <v>0</v>
      </c>
      <c r="Q2859" s="14">
        <v>0</v>
      </c>
      <c r="R2859" s="14">
        <v>0</v>
      </c>
      <c r="S2859" s="14">
        <v>0</v>
      </c>
      <c r="T2859" s="14">
        <v>0</v>
      </c>
      <c r="U2859" s="14">
        <v>0</v>
      </c>
      <c r="V2859" s="14">
        <v>0</v>
      </c>
      <c r="W2859" s="14">
        <v>0</v>
      </c>
      <c r="X2859" s="14">
        <v>0</v>
      </c>
      <c r="Y2859" s="14">
        <v>0</v>
      </c>
      <c r="Z2859" s="14">
        <v>0</v>
      </c>
      <c r="AA2859" s="14">
        <v>0</v>
      </c>
      <c r="AB2859" s="14">
        <v>146</v>
      </c>
      <c r="AF2859" s="33"/>
    </row>
    <row r="2860" spans="1:32" ht="12.75">
      <c r="A2860" s="24" t="s">
        <v>67</v>
      </c>
      <c r="B2860" s="14">
        <v>75483583</v>
      </c>
      <c r="C2860" s="14" t="s">
        <v>49</v>
      </c>
      <c r="D2860" s="14">
        <v>0</v>
      </c>
      <c r="E2860" s="14">
        <v>0</v>
      </c>
      <c r="F2860" s="14">
        <v>0</v>
      </c>
      <c r="G2860" s="14">
        <v>0</v>
      </c>
      <c r="H2860" s="14">
        <v>0</v>
      </c>
      <c r="I2860" s="14">
        <v>0</v>
      </c>
      <c r="J2860" s="14">
        <v>0</v>
      </c>
      <c r="K2860" s="14">
        <v>0</v>
      </c>
      <c r="L2860" s="14">
        <v>0</v>
      </c>
      <c r="M2860" s="14">
        <v>0</v>
      </c>
      <c r="N2860" s="14">
        <v>0</v>
      </c>
      <c r="O2860" s="14">
        <v>20</v>
      </c>
      <c r="P2860" s="14">
        <v>0</v>
      </c>
      <c r="Q2860" s="14">
        <v>0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4">
        <v>0</v>
      </c>
      <c r="X2860" s="14">
        <v>0</v>
      </c>
      <c r="Y2860" s="14">
        <v>0</v>
      </c>
      <c r="Z2860" s="14">
        <v>0</v>
      </c>
      <c r="AA2860" s="14">
        <v>0</v>
      </c>
      <c r="AB2860" s="14">
        <v>20</v>
      </c>
      <c r="AF2860" s="33"/>
    </row>
    <row r="2861" spans="1:32" ht="12.75">
      <c r="A2861" s="24" t="s">
        <v>67</v>
      </c>
      <c r="B2861" s="14">
        <v>75483583</v>
      </c>
      <c r="C2861" s="14" t="s">
        <v>49</v>
      </c>
      <c r="D2861" s="14">
        <v>0</v>
      </c>
      <c r="E2861" s="14">
        <v>0</v>
      </c>
      <c r="F2861" s="14">
        <v>0</v>
      </c>
      <c r="G2861" s="14">
        <v>0</v>
      </c>
      <c r="H2861" s="14">
        <v>0</v>
      </c>
      <c r="I2861" s="14">
        <v>0</v>
      </c>
      <c r="J2861" s="14">
        <v>0</v>
      </c>
      <c r="K2861" s="14">
        <v>0</v>
      </c>
      <c r="L2861" s="14">
        <v>0</v>
      </c>
      <c r="M2861" s="14">
        <v>0</v>
      </c>
      <c r="N2861" s="14">
        <v>0</v>
      </c>
      <c r="O2861" s="14">
        <v>40</v>
      </c>
      <c r="P2861" s="14">
        <v>0</v>
      </c>
      <c r="Q2861" s="14">
        <v>0</v>
      </c>
      <c r="R2861" s="14">
        <v>0</v>
      </c>
      <c r="S2861" s="14">
        <v>0</v>
      </c>
      <c r="T2861" s="14">
        <v>0</v>
      </c>
      <c r="U2861" s="14">
        <v>0</v>
      </c>
      <c r="V2861" s="14">
        <v>0</v>
      </c>
      <c r="W2861" s="14">
        <v>0</v>
      </c>
      <c r="X2861" s="14">
        <v>0</v>
      </c>
      <c r="Y2861" s="14">
        <v>0</v>
      </c>
      <c r="Z2861" s="14">
        <v>0</v>
      </c>
      <c r="AA2861" s="14">
        <v>0</v>
      </c>
      <c r="AB2861" s="14">
        <v>40</v>
      </c>
      <c r="AF2861" s="33"/>
    </row>
    <row r="2862" spans="1:32" ht="12.75">
      <c r="A2862" s="24" t="s">
        <v>67</v>
      </c>
      <c r="B2862" s="14">
        <v>75483583</v>
      </c>
      <c r="C2862" s="14" t="s">
        <v>49</v>
      </c>
      <c r="D2862" s="14">
        <v>0</v>
      </c>
      <c r="E2862" s="14">
        <v>0</v>
      </c>
      <c r="F2862" s="14">
        <v>0</v>
      </c>
      <c r="G2862" s="14">
        <v>0</v>
      </c>
      <c r="H2862" s="14">
        <v>0</v>
      </c>
      <c r="I2862" s="14">
        <v>0</v>
      </c>
      <c r="J2862" s="14">
        <v>0</v>
      </c>
      <c r="K2862" s="14">
        <v>0</v>
      </c>
      <c r="L2862" s="14">
        <v>0</v>
      </c>
      <c r="M2862" s="14">
        <v>0</v>
      </c>
      <c r="N2862" s="14">
        <v>0</v>
      </c>
      <c r="O2862" s="14">
        <v>4</v>
      </c>
      <c r="P2862" s="14">
        <v>0</v>
      </c>
      <c r="Q2862" s="14">
        <v>0</v>
      </c>
      <c r="R2862" s="14">
        <v>0</v>
      </c>
      <c r="S2862" s="14">
        <v>0</v>
      </c>
      <c r="T2862" s="14">
        <v>0</v>
      </c>
      <c r="U2862" s="14">
        <v>0</v>
      </c>
      <c r="V2862" s="14">
        <v>0</v>
      </c>
      <c r="W2862" s="14">
        <v>0</v>
      </c>
      <c r="X2862" s="14">
        <v>0</v>
      </c>
      <c r="Y2862" s="14">
        <v>0</v>
      </c>
      <c r="Z2862" s="14">
        <v>0</v>
      </c>
      <c r="AA2862" s="14">
        <v>0</v>
      </c>
      <c r="AB2862" s="14">
        <v>4</v>
      </c>
      <c r="AF2862" s="33"/>
    </row>
    <row r="2863" spans="1:32" ht="12.75">
      <c r="A2863" s="24" t="s">
        <v>67</v>
      </c>
      <c r="B2863" s="14">
        <v>75483583</v>
      </c>
      <c r="C2863" s="14" t="s">
        <v>49</v>
      </c>
      <c r="D2863" s="14">
        <v>0</v>
      </c>
      <c r="E2863" s="14">
        <v>0</v>
      </c>
      <c r="F2863" s="14">
        <v>0</v>
      </c>
      <c r="G2863" s="14">
        <v>0</v>
      </c>
      <c r="H2863" s="14">
        <v>0</v>
      </c>
      <c r="I2863" s="14">
        <v>0</v>
      </c>
      <c r="J2863" s="14">
        <v>0</v>
      </c>
      <c r="K2863" s="14">
        <v>0</v>
      </c>
      <c r="L2863" s="14">
        <v>0</v>
      </c>
      <c r="M2863" s="14">
        <v>0</v>
      </c>
      <c r="N2863" s="14">
        <v>0</v>
      </c>
      <c r="O2863" s="14">
        <v>90</v>
      </c>
      <c r="P2863" s="14">
        <v>0</v>
      </c>
      <c r="Q2863" s="14">
        <v>0</v>
      </c>
      <c r="R2863" s="14">
        <v>0</v>
      </c>
      <c r="S2863" s="14">
        <v>0</v>
      </c>
      <c r="T2863" s="14">
        <v>0</v>
      </c>
      <c r="U2863" s="14">
        <v>0</v>
      </c>
      <c r="V2863" s="14">
        <v>0</v>
      </c>
      <c r="W2863" s="14">
        <v>0</v>
      </c>
      <c r="X2863" s="14">
        <v>0</v>
      </c>
      <c r="Y2863" s="14">
        <v>0</v>
      </c>
      <c r="Z2863" s="14">
        <v>0</v>
      </c>
      <c r="AA2863" s="14">
        <v>0</v>
      </c>
      <c r="AB2863" s="14">
        <v>90</v>
      </c>
      <c r="AF2863" s="33"/>
    </row>
    <row r="2864" spans="1:32" ht="12.75">
      <c r="A2864" s="24" t="s">
        <v>67</v>
      </c>
      <c r="B2864" s="14">
        <v>75483584</v>
      </c>
      <c r="C2864" s="14" t="s">
        <v>49</v>
      </c>
      <c r="D2864" s="14">
        <v>0</v>
      </c>
      <c r="E2864" s="14">
        <v>0</v>
      </c>
      <c r="F2864" s="14">
        <v>0</v>
      </c>
      <c r="G2864" s="14">
        <v>0</v>
      </c>
      <c r="H2864" s="14">
        <v>0</v>
      </c>
      <c r="I2864" s="14">
        <v>0</v>
      </c>
      <c r="J2864" s="14">
        <v>0</v>
      </c>
      <c r="K2864" s="14">
        <v>0</v>
      </c>
      <c r="L2864" s="14">
        <v>0</v>
      </c>
      <c r="M2864" s="14">
        <v>0</v>
      </c>
      <c r="N2864" s="14">
        <v>0</v>
      </c>
      <c r="O2864" s="14">
        <v>37</v>
      </c>
      <c r="P2864" s="14">
        <v>0</v>
      </c>
      <c r="Q2864" s="14">
        <v>0</v>
      </c>
      <c r="R2864" s="14">
        <v>0</v>
      </c>
      <c r="S2864" s="14">
        <v>0</v>
      </c>
      <c r="T2864" s="14">
        <v>0</v>
      </c>
      <c r="U2864" s="14">
        <v>0</v>
      </c>
      <c r="V2864" s="14">
        <v>0</v>
      </c>
      <c r="W2864" s="14">
        <v>0</v>
      </c>
      <c r="X2864" s="14">
        <v>0</v>
      </c>
      <c r="Y2864" s="14">
        <v>0</v>
      </c>
      <c r="Z2864" s="14">
        <v>0</v>
      </c>
      <c r="AA2864" s="14">
        <v>0</v>
      </c>
      <c r="AB2864" s="14">
        <v>37</v>
      </c>
      <c r="AF2864" s="33"/>
    </row>
    <row r="2865" spans="1:32" ht="12.75">
      <c r="A2865" s="24" t="s">
        <v>67</v>
      </c>
      <c r="B2865" s="14">
        <v>75483584</v>
      </c>
      <c r="C2865" s="14" t="s">
        <v>49</v>
      </c>
      <c r="D2865" s="14">
        <v>0</v>
      </c>
      <c r="E2865" s="14">
        <v>0</v>
      </c>
      <c r="F2865" s="14">
        <v>0</v>
      </c>
      <c r="G2865" s="14">
        <v>0</v>
      </c>
      <c r="H2865" s="14">
        <v>0</v>
      </c>
      <c r="I2865" s="14">
        <v>0</v>
      </c>
      <c r="J2865" s="14">
        <v>0</v>
      </c>
      <c r="K2865" s="14">
        <v>0</v>
      </c>
      <c r="L2865" s="14">
        <v>0</v>
      </c>
      <c r="M2865" s="14">
        <v>0</v>
      </c>
      <c r="N2865" s="14">
        <v>0</v>
      </c>
      <c r="O2865" s="14">
        <v>18</v>
      </c>
      <c r="P2865" s="14">
        <v>0</v>
      </c>
      <c r="Q2865" s="14">
        <v>0</v>
      </c>
      <c r="R2865" s="14">
        <v>0</v>
      </c>
      <c r="S2865" s="14">
        <v>0</v>
      </c>
      <c r="T2865" s="14">
        <v>0</v>
      </c>
      <c r="U2865" s="14">
        <v>0</v>
      </c>
      <c r="V2865" s="14">
        <v>0</v>
      </c>
      <c r="W2865" s="14">
        <v>0</v>
      </c>
      <c r="X2865" s="14">
        <v>0</v>
      </c>
      <c r="Y2865" s="14">
        <v>0</v>
      </c>
      <c r="Z2865" s="14">
        <v>0</v>
      </c>
      <c r="AA2865" s="14">
        <v>0</v>
      </c>
      <c r="AB2865" s="14">
        <v>18</v>
      </c>
      <c r="AF2865" s="33"/>
    </row>
    <row r="2866" spans="1:32" ht="12.75">
      <c r="A2866" s="24" t="s">
        <v>67</v>
      </c>
      <c r="B2866" s="14">
        <v>75483601</v>
      </c>
      <c r="C2866" s="14" t="s">
        <v>49</v>
      </c>
      <c r="D2866" s="14">
        <v>0</v>
      </c>
      <c r="E2866" s="14">
        <v>0</v>
      </c>
      <c r="F2866" s="14">
        <v>0</v>
      </c>
      <c r="G2866" s="14">
        <v>0</v>
      </c>
      <c r="H2866" s="14">
        <v>0</v>
      </c>
      <c r="I2866" s="14">
        <v>0</v>
      </c>
      <c r="J2866" s="14">
        <v>0</v>
      </c>
      <c r="K2866" s="14">
        <v>0</v>
      </c>
      <c r="L2866" s="14">
        <v>0</v>
      </c>
      <c r="M2866" s="14">
        <v>0</v>
      </c>
      <c r="N2866" s="14">
        <v>0</v>
      </c>
      <c r="O2866" s="14">
        <v>14</v>
      </c>
      <c r="P2866" s="14">
        <v>0</v>
      </c>
      <c r="Q2866" s="14">
        <v>0</v>
      </c>
      <c r="R2866" s="14">
        <v>0</v>
      </c>
      <c r="S2866" s="14">
        <v>0</v>
      </c>
      <c r="T2866" s="14">
        <v>0</v>
      </c>
      <c r="U2866" s="14">
        <v>0</v>
      </c>
      <c r="V2866" s="14">
        <v>0</v>
      </c>
      <c r="W2866" s="14">
        <v>0</v>
      </c>
      <c r="X2866" s="14">
        <v>0</v>
      </c>
      <c r="Y2866" s="14">
        <v>0</v>
      </c>
      <c r="Z2866" s="14">
        <v>0</v>
      </c>
      <c r="AA2866" s="14">
        <v>0</v>
      </c>
      <c r="AB2866" s="14">
        <v>14</v>
      </c>
      <c r="AF2866" s="33"/>
    </row>
    <row r="2867" spans="1:32" ht="12.75">
      <c r="A2867" s="24" t="s">
        <v>67</v>
      </c>
      <c r="B2867" s="14">
        <v>75483601</v>
      </c>
      <c r="C2867" s="14" t="s">
        <v>49</v>
      </c>
      <c r="D2867" s="14">
        <v>0</v>
      </c>
      <c r="E2867" s="14">
        <v>0</v>
      </c>
      <c r="F2867" s="14">
        <v>0</v>
      </c>
      <c r="G2867" s="14">
        <v>0</v>
      </c>
      <c r="H2867" s="14">
        <v>0</v>
      </c>
      <c r="I2867" s="14">
        <v>0</v>
      </c>
      <c r="J2867" s="14">
        <v>0</v>
      </c>
      <c r="K2867" s="14">
        <v>0</v>
      </c>
      <c r="L2867" s="14">
        <v>0</v>
      </c>
      <c r="M2867" s="14">
        <v>0</v>
      </c>
      <c r="N2867" s="14">
        <v>0</v>
      </c>
      <c r="O2867" s="14">
        <v>5</v>
      </c>
      <c r="P2867" s="14">
        <v>0</v>
      </c>
      <c r="Q2867" s="14">
        <v>0</v>
      </c>
      <c r="R2867" s="14">
        <v>0</v>
      </c>
      <c r="S2867" s="14">
        <v>0</v>
      </c>
      <c r="T2867" s="14">
        <v>0</v>
      </c>
      <c r="U2867" s="14">
        <v>0</v>
      </c>
      <c r="V2867" s="14">
        <v>0</v>
      </c>
      <c r="W2867" s="14">
        <v>0</v>
      </c>
      <c r="X2867" s="14">
        <v>0</v>
      </c>
      <c r="Y2867" s="14">
        <v>0</v>
      </c>
      <c r="Z2867" s="14">
        <v>0</v>
      </c>
      <c r="AA2867" s="14">
        <v>0</v>
      </c>
      <c r="AB2867" s="14">
        <v>5</v>
      </c>
      <c r="AF2867" s="33"/>
    </row>
    <row r="2868" spans="1:32" ht="12.75">
      <c r="A2868" s="24" t="s">
        <v>67</v>
      </c>
      <c r="B2868" s="14">
        <v>75483601</v>
      </c>
      <c r="C2868" s="14" t="s">
        <v>49</v>
      </c>
      <c r="D2868" s="14">
        <v>0</v>
      </c>
      <c r="E2868" s="14">
        <v>0</v>
      </c>
      <c r="F2868" s="14">
        <v>0</v>
      </c>
      <c r="G2868" s="14">
        <v>0</v>
      </c>
      <c r="H2868" s="14">
        <v>0</v>
      </c>
      <c r="I2868" s="14">
        <v>0</v>
      </c>
      <c r="J2868" s="14">
        <v>0</v>
      </c>
      <c r="K2868" s="14">
        <v>0</v>
      </c>
      <c r="L2868" s="14">
        <v>0</v>
      </c>
      <c r="M2868" s="14">
        <v>0</v>
      </c>
      <c r="N2868" s="14">
        <v>0</v>
      </c>
      <c r="O2868" s="14">
        <v>28</v>
      </c>
      <c r="P2868" s="14">
        <v>0</v>
      </c>
      <c r="Q2868" s="14">
        <v>0</v>
      </c>
      <c r="R2868" s="14">
        <v>0</v>
      </c>
      <c r="S2868" s="14">
        <v>0</v>
      </c>
      <c r="T2868" s="14">
        <v>0</v>
      </c>
      <c r="U2868" s="14">
        <v>0</v>
      </c>
      <c r="V2868" s="14">
        <v>0</v>
      </c>
      <c r="W2868" s="14">
        <v>0</v>
      </c>
      <c r="X2868" s="14">
        <v>0</v>
      </c>
      <c r="Y2868" s="14">
        <v>0</v>
      </c>
      <c r="Z2868" s="14">
        <v>0</v>
      </c>
      <c r="AA2868" s="14">
        <v>0</v>
      </c>
      <c r="AB2868" s="14">
        <v>28</v>
      </c>
      <c r="AF2868" s="33"/>
    </row>
    <row r="2869" spans="1:32" ht="12.75">
      <c r="A2869" s="24" t="s">
        <v>67</v>
      </c>
      <c r="B2869" s="14">
        <v>75483601</v>
      </c>
      <c r="C2869" s="14" t="s">
        <v>49</v>
      </c>
      <c r="D2869" s="14">
        <v>0</v>
      </c>
      <c r="E2869" s="14">
        <v>0</v>
      </c>
      <c r="F2869" s="14">
        <v>0</v>
      </c>
      <c r="G2869" s="14">
        <v>0</v>
      </c>
      <c r="H2869" s="14">
        <v>0</v>
      </c>
      <c r="I2869" s="14">
        <v>0</v>
      </c>
      <c r="J2869" s="14">
        <v>0</v>
      </c>
      <c r="K2869" s="14">
        <v>0</v>
      </c>
      <c r="L2869" s="14">
        <v>0</v>
      </c>
      <c r="M2869" s="14">
        <v>0</v>
      </c>
      <c r="N2869" s="14">
        <v>0</v>
      </c>
      <c r="O2869" s="14">
        <v>3</v>
      </c>
      <c r="P2869" s="14">
        <v>0</v>
      </c>
      <c r="Q2869" s="14">
        <v>0</v>
      </c>
      <c r="R2869" s="14">
        <v>0</v>
      </c>
      <c r="S2869" s="14">
        <v>0</v>
      </c>
      <c r="T2869" s="14">
        <v>0</v>
      </c>
      <c r="U2869" s="14">
        <v>0</v>
      </c>
      <c r="V2869" s="14">
        <v>0</v>
      </c>
      <c r="W2869" s="14">
        <v>0</v>
      </c>
      <c r="X2869" s="14">
        <v>0</v>
      </c>
      <c r="Y2869" s="14">
        <v>0</v>
      </c>
      <c r="Z2869" s="14">
        <v>0</v>
      </c>
      <c r="AA2869" s="14">
        <v>0</v>
      </c>
      <c r="AB2869" s="14">
        <v>3</v>
      </c>
      <c r="AF2869" s="33"/>
    </row>
    <row r="2870" spans="1:32" ht="12.75">
      <c r="A2870" s="24" t="s">
        <v>67</v>
      </c>
      <c r="B2870" s="14">
        <v>75483609</v>
      </c>
      <c r="C2870" s="14" t="s">
        <v>49</v>
      </c>
      <c r="D2870" s="14">
        <v>0</v>
      </c>
      <c r="E2870" s="14">
        <v>0</v>
      </c>
      <c r="F2870" s="14">
        <v>0</v>
      </c>
      <c r="G2870" s="14">
        <v>0</v>
      </c>
      <c r="H2870" s="14">
        <v>0</v>
      </c>
      <c r="I2870" s="14">
        <v>0</v>
      </c>
      <c r="J2870" s="14">
        <v>0</v>
      </c>
      <c r="K2870" s="14">
        <v>0</v>
      </c>
      <c r="L2870" s="14">
        <v>0</v>
      </c>
      <c r="M2870" s="14">
        <v>0</v>
      </c>
      <c r="N2870" s="14">
        <v>0</v>
      </c>
      <c r="O2870" s="14">
        <v>59</v>
      </c>
      <c r="P2870" s="14">
        <v>0</v>
      </c>
      <c r="Q2870" s="14">
        <v>0</v>
      </c>
      <c r="R2870" s="14">
        <v>0</v>
      </c>
      <c r="S2870" s="14">
        <v>0</v>
      </c>
      <c r="T2870" s="14">
        <v>0</v>
      </c>
      <c r="U2870" s="14">
        <v>0</v>
      </c>
      <c r="V2870" s="14">
        <v>0</v>
      </c>
      <c r="W2870" s="14">
        <v>0</v>
      </c>
      <c r="X2870" s="14">
        <v>0</v>
      </c>
      <c r="Y2870" s="14">
        <v>0</v>
      </c>
      <c r="Z2870" s="14">
        <v>0</v>
      </c>
      <c r="AA2870" s="14">
        <v>0</v>
      </c>
      <c r="AB2870" s="14">
        <v>59</v>
      </c>
      <c r="AF2870" s="33"/>
    </row>
    <row r="2871" spans="1:32" ht="12.75">
      <c r="A2871" s="24" t="s">
        <v>67</v>
      </c>
      <c r="B2871" s="14">
        <v>75483609</v>
      </c>
      <c r="C2871" s="14" t="s">
        <v>49</v>
      </c>
      <c r="D2871" s="14">
        <v>0</v>
      </c>
      <c r="E2871" s="14">
        <v>0</v>
      </c>
      <c r="F2871" s="14">
        <v>0</v>
      </c>
      <c r="G2871" s="14">
        <v>0</v>
      </c>
      <c r="H2871" s="14">
        <v>0</v>
      </c>
      <c r="I2871" s="14">
        <v>0</v>
      </c>
      <c r="J2871" s="14">
        <v>0</v>
      </c>
      <c r="K2871" s="14">
        <v>0</v>
      </c>
      <c r="L2871" s="14">
        <v>0</v>
      </c>
      <c r="M2871" s="14">
        <v>0</v>
      </c>
      <c r="N2871" s="14">
        <v>0</v>
      </c>
      <c r="O2871" s="14">
        <v>8</v>
      </c>
      <c r="P2871" s="14">
        <v>0</v>
      </c>
      <c r="Q2871" s="14">
        <v>0</v>
      </c>
      <c r="R2871" s="14">
        <v>0</v>
      </c>
      <c r="S2871" s="14">
        <v>0</v>
      </c>
      <c r="T2871" s="14">
        <v>0</v>
      </c>
      <c r="U2871" s="14">
        <v>0</v>
      </c>
      <c r="V2871" s="14">
        <v>0</v>
      </c>
      <c r="W2871" s="14">
        <v>0</v>
      </c>
      <c r="X2871" s="14">
        <v>0</v>
      </c>
      <c r="Y2871" s="14">
        <v>0</v>
      </c>
      <c r="Z2871" s="14">
        <v>0</v>
      </c>
      <c r="AA2871" s="14">
        <v>0</v>
      </c>
      <c r="AB2871" s="14">
        <v>8</v>
      </c>
      <c r="AF2871" s="33"/>
    </row>
    <row r="2872" spans="1:32" ht="12.75">
      <c r="A2872" s="24" t="s">
        <v>67</v>
      </c>
      <c r="B2872" s="14">
        <v>75483609</v>
      </c>
      <c r="C2872" s="14" t="s">
        <v>49</v>
      </c>
      <c r="D2872" s="14">
        <v>0</v>
      </c>
      <c r="E2872" s="14">
        <v>0</v>
      </c>
      <c r="F2872" s="14">
        <v>0</v>
      </c>
      <c r="G2872" s="14">
        <v>0</v>
      </c>
      <c r="H2872" s="14">
        <v>0</v>
      </c>
      <c r="I2872" s="14">
        <v>0</v>
      </c>
      <c r="J2872" s="14">
        <v>0</v>
      </c>
      <c r="K2872" s="14">
        <v>0</v>
      </c>
      <c r="L2872" s="14">
        <v>0</v>
      </c>
      <c r="M2872" s="14">
        <v>0</v>
      </c>
      <c r="N2872" s="14">
        <v>0</v>
      </c>
      <c r="O2872" s="14">
        <v>3</v>
      </c>
      <c r="P2872" s="14">
        <v>0</v>
      </c>
      <c r="Q2872" s="14">
        <v>0</v>
      </c>
      <c r="R2872" s="14">
        <v>0</v>
      </c>
      <c r="S2872" s="14">
        <v>0</v>
      </c>
      <c r="T2872" s="14">
        <v>0</v>
      </c>
      <c r="U2872" s="14">
        <v>0</v>
      </c>
      <c r="V2872" s="14">
        <v>0</v>
      </c>
      <c r="W2872" s="14">
        <v>0</v>
      </c>
      <c r="X2872" s="14">
        <v>0</v>
      </c>
      <c r="Y2872" s="14">
        <v>0</v>
      </c>
      <c r="Z2872" s="14">
        <v>0</v>
      </c>
      <c r="AA2872" s="14">
        <v>0</v>
      </c>
      <c r="AB2872" s="14">
        <v>3</v>
      </c>
      <c r="AF2872" s="33"/>
    </row>
    <row r="2873" spans="1:32" ht="12.75">
      <c r="A2873" s="24" t="s">
        <v>67</v>
      </c>
      <c r="B2873" s="14">
        <v>75483609</v>
      </c>
      <c r="C2873" s="14" t="s">
        <v>49</v>
      </c>
      <c r="D2873" s="14">
        <v>0</v>
      </c>
      <c r="E2873" s="14">
        <v>0</v>
      </c>
      <c r="F2873" s="14">
        <v>0</v>
      </c>
      <c r="G2873" s="14">
        <v>0</v>
      </c>
      <c r="H2873" s="14">
        <v>0</v>
      </c>
      <c r="I2873" s="14">
        <v>0</v>
      </c>
      <c r="J2873" s="14">
        <v>0</v>
      </c>
      <c r="K2873" s="14">
        <v>0</v>
      </c>
      <c r="L2873" s="14">
        <v>0</v>
      </c>
      <c r="M2873" s="14">
        <v>0</v>
      </c>
      <c r="N2873" s="14">
        <v>0</v>
      </c>
      <c r="O2873" s="14">
        <v>6</v>
      </c>
      <c r="P2873" s="14">
        <v>0</v>
      </c>
      <c r="Q2873" s="14">
        <v>0</v>
      </c>
      <c r="R2873" s="14">
        <v>0</v>
      </c>
      <c r="S2873" s="14">
        <v>0</v>
      </c>
      <c r="T2873" s="14">
        <v>0</v>
      </c>
      <c r="U2873" s="14">
        <v>0</v>
      </c>
      <c r="V2873" s="14">
        <v>0</v>
      </c>
      <c r="W2873" s="14">
        <v>0</v>
      </c>
      <c r="X2873" s="14">
        <v>0</v>
      </c>
      <c r="Y2873" s="14">
        <v>0</v>
      </c>
      <c r="Z2873" s="14">
        <v>0</v>
      </c>
      <c r="AA2873" s="14">
        <v>0</v>
      </c>
      <c r="AB2873" s="14">
        <v>6</v>
      </c>
      <c r="AF2873" s="33"/>
    </row>
    <row r="2874" spans="1:32" ht="12.75">
      <c r="A2874" s="24" t="s">
        <v>67</v>
      </c>
      <c r="B2874" s="14">
        <v>75483609</v>
      </c>
      <c r="C2874" s="14" t="s">
        <v>49</v>
      </c>
      <c r="D2874" s="14">
        <v>0</v>
      </c>
      <c r="E2874" s="14">
        <v>0</v>
      </c>
      <c r="F2874" s="14">
        <v>0</v>
      </c>
      <c r="G2874" s="14">
        <v>0</v>
      </c>
      <c r="H2874" s="14">
        <v>0</v>
      </c>
      <c r="I2874" s="14">
        <v>0</v>
      </c>
      <c r="J2874" s="14">
        <v>0</v>
      </c>
      <c r="K2874" s="14">
        <v>0</v>
      </c>
      <c r="L2874" s="14">
        <v>0</v>
      </c>
      <c r="M2874" s="14">
        <v>0</v>
      </c>
      <c r="N2874" s="14">
        <v>0</v>
      </c>
      <c r="O2874" s="14">
        <v>2</v>
      </c>
      <c r="P2874" s="14">
        <v>0</v>
      </c>
      <c r="Q2874" s="14">
        <v>0</v>
      </c>
      <c r="R2874" s="14">
        <v>0</v>
      </c>
      <c r="S2874" s="14">
        <v>0</v>
      </c>
      <c r="T2874" s="14">
        <v>0</v>
      </c>
      <c r="U2874" s="14">
        <v>0</v>
      </c>
      <c r="V2874" s="14">
        <v>0</v>
      </c>
      <c r="W2874" s="14">
        <v>0</v>
      </c>
      <c r="X2874" s="14">
        <v>0</v>
      </c>
      <c r="Y2874" s="14">
        <v>0</v>
      </c>
      <c r="Z2874" s="14">
        <v>0</v>
      </c>
      <c r="AA2874" s="14">
        <v>0</v>
      </c>
      <c r="AB2874" s="14">
        <v>2</v>
      </c>
      <c r="AF2874" s="33"/>
    </row>
    <row r="2875" spans="1:32" ht="12.75">
      <c r="A2875" s="24" t="s">
        <v>67</v>
      </c>
      <c r="B2875" s="14">
        <v>75483609</v>
      </c>
      <c r="C2875" s="14" t="s">
        <v>49</v>
      </c>
      <c r="D2875" s="14">
        <v>0</v>
      </c>
      <c r="E2875" s="14">
        <v>0</v>
      </c>
      <c r="F2875" s="14">
        <v>0</v>
      </c>
      <c r="G2875" s="14">
        <v>0</v>
      </c>
      <c r="H2875" s="14">
        <v>0</v>
      </c>
      <c r="I2875" s="14">
        <v>0</v>
      </c>
      <c r="J2875" s="14">
        <v>0</v>
      </c>
      <c r="K2875" s="14">
        <v>0</v>
      </c>
      <c r="L2875" s="14">
        <v>0</v>
      </c>
      <c r="M2875" s="14">
        <v>0</v>
      </c>
      <c r="N2875" s="14">
        <v>0</v>
      </c>
      <c r="O2875" s="14">
        <v>35</v>
      </c>
      <c r="P2875" s="14">
        <v>0</v>
      </c>
      <c r="Q2875" s="14">
        <v>0</v>
      </c>
      <c r="R2875" s="14">
        <v>0</v>
      </c>
      <c r="S2875" s="14">
        <v>0</v>
      </c>
      <c r="T2875" s="14">
        <v>0</v>
      </c>
      <c r="U2875" s="14">
        <v>0</v>
      </c>
      <c r="V2875" s="14">
        <v>0</v>
      </c>
      <c r="W2875" s="14">
        <v>0</v>
      </c>
      <c r="X2875" s="14">
        <v>0</v>
      </c>
      <c r="Y2875" s="14">
        <v>0</v>
      </c>
      <c r="Z2875" s="14">
        <v>0</v>
      </c>
      <c r="AA2875" s="14">
        <v>0</v>
      </c>
      <c r="AB2875" s="14">
        <v>35</v>
      </c>
      <c r="AF2875" s="33"/>
    </row>
    <row r="2876" spans="1:32" ht="12.75">
      <c r="A2876" s="24" t="s">
        <v>67</v>
      </c>
      <c r="B2876" s="14">
        <v>75483723</v>
      </c>
      <c r="C2876" s="14" t="s">
        <v>49</v>
      </c>
      <c r="D2876" s="14">
        <v>0</v>
      </c>
      <c r="E2876" s="14">
        <v>0</v>
      </c>
      <c r="F2876" s="14">
        <v>0</v>
      </c>
      <c r="G2876" s="14">
        <v>0</v>
      </c>
      <c r="H2876" s="14">
        <v>0</v>
      </c>
      <c r="I2876" s="14">
        <v>0</v>
      </c>
      <c r="J2876" s="14">
        <v>0</v>
      </c>
      <c r="K2876" s="14">
        <v>0</v>
      </c>
      <c r="L2876" s="14">
        <v>0</v>
      </c>
      <c r="M2876" s="14">
        <v>0</v>
      </c>
      <c r="N2876" s="14">
        <v>0</v>
      </c>
      <c r="O2876" s="14">
        <v>0</v>
      </c>
      <c r="P2876" s="14">
        <v>52</v>
      </c>
      <c r="Q2876" s="14">
        <v>0</v>
      </c>
      <c r="R2876" s="14">
        <v>0</v>
      </c>
      <c r="S2876" s="14">
        <v>0</v>
      </c>
      <c r="T2876" s="14">
        <v>0</v>
      </c>
      <c r="U2876" s="14">
        <v>0</v>
      </c>
      <c r="V2876" s="14">
        <v>0</v>
      </c>
      <c r="W2876" s="14">
        <v>0</v>
      </c>
      <c r="X2876" s="14">
        <v>0</v>
      </c>
      <c r="Y2876" s="14">
        <v>0</v>
      </c>
      <c r="Z2876" s="14">
        <v>0</v>
      </c>
      <c r="AA2876" s="14">
        <v>0</v>
      </c>
      <c r="AB2876" s="14">
        <v>52</v>
      </c>
      <c r="AF2876" s="33"/>
    </row>
    <row r="2877" spans="1:32" ht="12.75">
      <c r="A2877" s="24" t="s">
        <v>67</v>
      </c>
      <c r="B2877" s="14">
        <v>75483723</v>
      </c>
      <c r="C2877" s="14" t="s">
        <v>49</v>
      </c>
      <c r="D2877" s="14">
        <v>0</v>
      </c>
      <c r="E2877" s="14">
        <v>0</v>
      </c>
      <c r="F2877" s="14">
        <v>0</v>
      </c>
      <c r="G2877" s="14">
        <v>0</v>
      </c>
      <c r="H2877" s="14">
        <v>0</v>
      </c>
      <c r="I2877" s="14">
        <v>0</v>
      </c>
      <c r="J2877" s="14">
        <v>0</v>
      </c>
      <c r="K2877" s="14">
        <v>0</v>
      </c>
      <c r="L2877" s="14">
        <v>0</v>
      </c>
      <c r="M2877" s="14">
        <v>0</v>
      </c>
      <c r="N2877" s="14">
        <v>0</v>
      </c>
      <c r="O2877" s="14">
        <v>0</v>
      </c>
      <c r="P2877" s="14">
        <v>28</v>
      </c>
      <c r="Q2877" s="14">
        <v>0</v>
      </c>
      <c r="R2877" s="14">
        <v>0</v>
      </c>
      <c r="S2877" s="14">
        <v>0</v>
      </c>
      <c r="T2877" s="14">
        <v>0</v>
      </c>
      <c r="U2877" s="14">
        <v>0</v>
      </c>
      <c r="V2877" s="14">
        <v>0</v>
      </c>
      <c r="W2877" s="14">
        <v>0</v>
      </c>
      <c r="X2877" s="14">
        <v>0</v>
      </c>
      <c r="Y2877" s="14">
        <v>0</v>
      </c>
      <c r="Z2877" s="14">
        <v>0</v>
      </c>
      <c r="AA2877" s="14">
        <v>0</v>
      </c>
      <c r="AB2877" s="14">
        <v>28</v>
      </c>
      <c r="AF2877" s="33"/>
    </row>
    <row r="2878" spans="1:32" ht="12.75">
      <c r="A2878" s="24" t="s">
        <v>67</v>
      </c>
      <c r="B2878" s="14">
        <v>75483723</v>
      </c>
      <c r="C2878" s="14" t="s">
        <v>49</v>
      </c>
      <c r="D2878" s="14">
        <v>0</v>
      </c>
      <c r="E2878" s="14">
        <v>0</v>
      </c>
      <c r="F2878" s="14">
        <v>0</v>
      </c>
      <c r="G2878" s="14">
        <v>0</v>
      </c>
      <c r="H2878" s="14">
        <v>0</v>
      </c>
      <c r="I2878" s="14">
        <v>0</v>
      </c>
      <c r="J2878" s="14">
        <v>0</v>
      </c>
      <c r="K2878" s="14">
        <v>0</v>
      </c>
      <c r="L2878" s="14">
        <v>0</v>
      </c>
      <c r="M2878" s="14">
        <v>0</v>
      </c>
      <c r="N2878" s="14">
        <v>0</v>
      </c>
      <c r="O2878" s="14">
        <v>0</v>
      </c>
      <c r="P2878" s="14">
        <v>33</v>
      </c>
      <c r="Q2878" s="14">
        <v>0</v>
      </c>
      <c r="R2878" s="14">
        <v>0</v>
      </c>
      <c r="S2878" s="14">
        <v>0</v>
      </c>
      <c r="T2878" s="14">
        <v>0</v>
      </c>
      <c r="U2878" s="14">
        <v>0</v>
      </c>
      <c r="V2878" s="14">
        <v>0</v>
      </c>
      <c r="W2878" s="14">
        <v>0</v>
      </c>
      <c r="X2878" s="14">
        <v>0</v>
      </c>
      <c r="Y2878" s="14">
        <v>0</v>
      </c>
      <c r="Z2878" s="14">
        <v>0</v>
      </c>
      <c r="AA2878" s="14">
        <v>0</v>
      </c>
      <c r="AB2878" s="14">
        <v>33</v>
      </c>
      <c r="AF2878" s="33"/>
    </row>
    <row r="2879" spans="1:32" ht="12.75">
      <c r="A2879" s="24" t="s">
        <v>67</v>
      </c>
      <c r="B2879" s="14">
        <v>75483723</v>
      </c>
      <c r="C2879" s="14" t="s">
        <v>49</v>
      </c>
      <c r="D2879" s="14">
        <v>0</v>
      </c>
      <c r="E2879" s="14">
        <v>0</v>
      </c>
      <c r="F2879" s="14">
        <v>0</v>
      </c>
      <c r="G2879" s="14">
        <v>0</v>
      </c>
      <c r="H2879" s="14">
        <v>0</v>
      </c>
      <c r="I2879" s="14">
        <v>0</v>
      </c>
      <c r="J2879" s="14">
        <v>0</v>
      </c>
      <c r="K2879" s="14">
        <v>0</v>
      </c>
      <c r="L2879" s="14">
        <v>0</v>
      </c>
      <c r="M2879" s="14">
        <v>0</v>
      </c>
      <c r="N2879" s="14">
        <v>0</v>
      </c>
      <c r="O2879" s="14">
        <v>0</v>
      </c>
      <c r="P2879" s="14">
        <v>35</v>
      </c>
      <c r="Q2879" s="14">
        <v>0</v>
      </c>
      <c r="R2879" s="14">
        <v>0</v>
      </c>
      <c r="S2879" s="14">
        <v>0</v>
      </c>
      <c r="T2879" s="14">
        <v>0</v>
      </c>
      <c r="U2879" s="14">
        <v>0</v>
      </c>
      <c r="V2879" s="14">
        <v>0</v>
      </c>
      <c r="W2879" s="14">
        <v>0</v>
      </c>
      <c r="X2879" s="14">
        <v>0</v>
      </c>
      <c r="Y2879" s="14">
        <v>0</v>
      </c>
      <c r="Z2879" s="14">
        <v>0</v>
      </c>
      <c r="AA2879" s="14">
        <v>0</v>
      </c>
      <c r="AB2879" s="14">
        <v>35</v>
      </c>
      <c r="AF2879" s="33"/>
    </row>
    <row r="2880" spans="1:32" ht="12.75">
      <c r="A2880" s="24" t="s">
        <v>67</v>
      </c>
      <c r="B2880" s="14">
        <v>75483723</v>
      </c>
      <c r="C2880" s="14" t="s">
        <v>49</v>
      </c>
      <c r="D2880" s="14">
        <v>0</v>
      </c>
      <c r="E2880" s="14">
        <v>0</v>
      </c>
      <c r="F2880" s="14">
        <v>0</v>
      </c>
      <c r="G2880" s="14">
        <v>0</v>
      </c>
      <c r="H2880" s="14">
        <v>0</v>
      </c>
      <c r="I2880" s="14">
        <v>0</v>
      </c>
      <c r="J2880" s="14">
        <v>0</v>
      </c>
      <c r="K2880" s="14">
        <v>0</v>
      </c>
      <c r="L2880" s="14">
        <v>0</v>
      </c>
      <c r="M2880" s="14">
        <v>0</v>
      </c>
      <c r="N2880" s="14">
        <v>0</v>
      </c>
      <c r="O2880" s="14">
        <v>0</v>
      </c>
      <c r="P2880" s="14">
        <v>18</v>
      </c>
      <c r="Q2880" s="14">
        <v>0</v>
      </c>
      <c r="R2880" s="14">
        <v>0</v>
      </c>
      <c r="S2880" s="14">
        <v>0</v>
      </c>
      <c r="T2880" s="14">
        <v>0</v>
      </c>
      <c r="U2880" s="14">
        <v>0</v>
      </c>
      <c r="V2880" s="14">
        <v>0</v>
      </c>
      <c r="W2880" s="14">
        <v>0</v>
      </c>
      <c r="X2880" s="14">
        <v>0</v>
      </c>
      <c r="Y2880" s="14">
        <v>0</v>
      </c>
      <c r="Z2880" s="14">
        <v>0</v>
      </c>
      <c r="AA2880" s="14">
        <v>0</v>
      </c>
      <c r="AB2880" s="14">
        <v>18</v>
      </c>
      <c r="AF2880" s="33"/>
    </row>
    <row r="2881" spans="1:32" ht="12.75">
      <c r="A2881" s="24" t="s">
        <v>67</v>
      </c>
      <c r="B2881" s="14">
        <v>75483723</v>
      </c>
      <c r="C2881" s="14" t="s">
        <v>49</v>
      </c>
      <c r="D2881" s="14">
        <v>0</v>
      </c>
      <c r="E2881" s="14">
        <v>0</v>
      </c>
      <c r="F2881" s="14">
        <v>0</v>
      </c>
      <c r="G2881" s="14">
        <v>0</v>
      </c>
      <c r="H2881" s="14">
        <v>0</v>
      </c>
      <c r="I2881" s="14">
        <v>0</v>
      </c>
      <c r="J2881" s="14">
        <v>0</v>
      </c>
      <c r="K2881" s="14">
        <v>0</v>
      </c>
      <c r="L2881" s="14">
        <v>0</v>
      </c>
      <c r="M2881" s="14">
        <v>0</v>
      </c>
      <c r="N2881" s="14">
        <v>0</v>
      </c>
      <c r="O2881" s="14">
        <v>0</v>
      </c>
      <c r="P2881" s="14">
        <v>72</v>
      </c>
      <c r="Q2881" s="14">
        <v>0</v>
      </c>
      <c r="R2881" s="14">
        <v>0</v>
      </c>
      <c r="S2881" s="14">
        <v>0</v>
      </c>
      <c r="T2881" s="14">
        <v>0</v>
      </c>
      <c r="U2881" s="14">
        <v>0</v>
      </c>
      <c r="V2881" s="14">
        <v>0</v>
      </c>
      <c r="W2881" s="14">
        <v>0</v>
      </c>
      <c r="X2881" s="14">
        <v>0</v>
      </c>
      <c r="Y2881" s="14">
        <v>0</v>
      </c>
      <c r="Z2881" s="14">
        <v>0</v>
      </c>
      <c r="AA2881" s="14">
        <v>0</v>
      </c>
      <c r="AB2881" s="14">
        <v>72</v>
      </c>
      <c r="AF2881" s="33"/>
    </row>
    <row r="2882" spans="1:32" ht="12.75">
      <c r="A2882" s="24" t="s">
        <v>67</v>
      </c>
      <c r="B2882" s="14">
        <v>75483723</v>
      </c>
      <c r="C2882" s="14" t="s">
        <v>49</v>
      </c>
      <c r="D2882" s="14">
        <v>0</v>
      </c>
      <c r="E2882" s="14">
        <v>0</v>
      </c>
      <c r="F2882" s="14">
        <v>0</v>
      </c>
      <c r="G2882" s="14">
        <v>0</v>
      </c>
      <c r="H2882" s="14">
        <v>0</v>
      </c>
      <c r="I2882" s="14">
        <v>0</v>
      </c>
      <c r="J2882" s="14">
        <v>0</v>
      </c>
      <c r="K2882" s="14">
        <v>0</v>
      </c>
      <c r="L2882" s="14">
        <v>0</v>
      </c>
      <c r="M2882" s="14">
        <v>0</v>
      </c>
      <c r="N2882" s="14">
        <v>0</v>
      </c>
      <c r="O2882" s="14">
        <v>0</v>
      </c>
      <c r="P2882" s="14">
        <v>88</v>
      </c>
      <c r="Q2882" s="14">
        <v>0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4">
        <v>0</v>
      </c>
      <c r="X2882" s="14">
        <v>0</v>
      </c>
      <c r="Y2882" s="14">
        <v>0</v>
      </c>
      <c r="Z2882" s="14">
        <v>0</v>
      </c>
      <c r="AA2882" s="14">
        <v>0</v>
      </c>
      <c r="AB2882" s="14">
        <v>88</v>
      </c>
      <c r="AF2882" s="33"/>
    </row>
    <row r="2883" spans="1:32" ht="12.75">
      <c r="A2883" s="24" t="s">
        <v>67</v>
      </c>
      <c r="B2883" s="14">
        <v>75483723</v>
      </c>
      <c r="C2883" s="14" t="s">
        <v>49</v>
      </c>
      <c r="D2883" s="14">
        <v>0</v>
      </c>
      <c r="E2883" s="14">
        <v>0</v>
      </c>
      <c r="F2883" s="14">
        <v>0</v>
      </c>
      <c r="G2883" s="14">
        <v>0</v>
      </c>
      <c r="H2883" s="14">
        <v>0</v>
      </c>
      <c r="I2883" s="14">
        <v>0</v>
      </c>
      <c r="J2883" s="14">
        <v>0</v>
      </c>
      <c r="K2883" s="14">
        <v>0</v>
      </c>
      <c r="L2883" s="14">
        <v>0</v>
      </c>
      <c r="M2883" s="14">
        <v>0</v>
      </c>
      <c r="N2883" s="14">
        <v>0</v>
      </c>
      <c r="O2883" s="14">
        <v>0</v>
      </c>
      <c r="P2883" s="14">
        <v>47</v>
      </c>
      <c r="Q2883" s="14">
        <v>0</v>
      </c>
      <c r="R2883" s="14">
        <v>0</v>
      </c>
      <c r="S2883" s="14">
        <v>0</v>
      </c>
      <c r="T2883" s="14">
        <v>0</v>
      </c>
      <c r="U2883" s="14">
        <v>0</v>
      </c>
      <c r="V2883" s="14">
        <v>0</v>
      </c>
      <c r="W2883" s="14">
        <v>0</v>
      </c>
      <c r="X2883" s="14">
        <v>0</v>
      </c>
      <c r="Y2883" s="14">
        <v>0</v>
      </c>
      <c r="Z2883" s="14">
        <v>0</v>
      </c>
      <c r="AA2883" s="14">
        <v>0</v>
      </c>
      <c r="AB2883" s="14">
        <v>47</v>
      </c>
      <c r="AF2883" s="33"/>
    </row>
    <row r="2884" spans="1:32" ht="12.75">
      <c r="A2884" s="24" t="s">
        <v>67</v>
      </c>
      <c r="B2884" s="14">
        <v>75483723</v>
      </c>
      <c r="C2884" s="14" t="s">
        <v>49</v>
      </c>
      <c r="D2884" s="14">
        <v>0</v>
      </c>
      <c r="E2884" s="14">
        <v>0</v>
      </c>
      <c r="F2884" s="14">
        <v>0</v>
      </c>
      <c r="G2884" s="14">
        <v>0</v>
      </c>
      <c r="H2884" s="14">
        <v>0</v>
      </c>
      <c r="I2884" s="14">
        <v>0</v>
      </c>
      <c r="J2884" s="14">
        <v>0</v>
      </c>
      <c r="K2884" s="14">
        <v>0</v>
      </c>
      <c r="L2884" s="14">
        <v>0</v>
      </c>
      <c r="M2884" s="14">
        <v>0</v>
      </c>
      <c r="N2884" s="14">
        <v>0</v>
      </c>
      <c r="O2884" s="14">
        <v>0</v>
      </c>
      <c r="P2884" s="14">
        <v>5</v>
      </c>
      <c r="Q2884" s="14">
        <v>0</v>
      </c>
      <c r="R2884" s="14">
        <v>0</v>
      </c>
      <c r="S2884" s="14">
        <v>0</v>
      </c>
      <c r="T2884" s="14">
        <v>0</v>
      </c>
      <c r="U2884" s="14">
        <v>0</v>
      </c>
      <c r="V2884" s="14">
        <v>0</v>
      </c>
      <c r="W2884" s="14">
        <v>0</v>
      </c>
      <c r="X2884" s="14">
        <v>0</v>
      </c>
      <c r="Y2884" s="14">
        <v>0</v>
      </c>
      <c r="Z2884" s="14">
        <v>0</v>
      </c>
      <c r="AA2884" s="14">
        <v>0</v>
      </c>
      <c r="AB2884" s="14">
        <v>5</v>
      </c>
      <c r="AF2884" s="33"/>
    </row>
    <row r="2885" spans="1:32" ht="12.75">
      <c r="A2885" s="24" t="s">
        <v>67</v>
      </c>
      <c r="B2885" s="14">
        <v>75483723</v>
      </c>
      <c r="C2885" s="14" t="s">
        <v>49</v>
      </c>
      <c r="D2885" s="14">
        <v>0</v>
      </c>
      <c r="E2885" s="14">
        <v>0</v>
      </c>
      <c r="F2885" s="14">
        <v>0</v>
      </c>
      <c r="G2885" s="14">
        <v>0</v>
      </c>
      <c r="H2885" s="14">
        <v>0</v>
      </c>
      <c r="I2885" s="14">
        <v>0</v>
      </c>
      <c r="J2885" s="14">
        <v>0</v>
      </c>
      <c r="K2885" s="14">
        <v>0</v>
      </c>
      <c r="L2885" s="14">
        <v>0</v>
      </c>
      <c r="M2885" s="14">
        <v>0</v>
      </c>
      <c r="N2885" s="14">
        <v>0</v>
      </c>
      <c r="O2885" s="14">
        <v>0</v>
      </c>
      <c r="P2885" s="14">
        <v>10</v>
      </c>
      <c r="Q2885" s="14">
        <v>0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4">
        <v>0</v>
      </c>
      <c r="X2885" s="14">
        <v>0</v>
      </c>
      <c r="Y2885" s="14">
        <v>0</v>
      </c>
      <c r="Z2885" s="14">
        <v>0</v>
      </c>
      <c r="AA2885" s="14">
        <v>0</v>
      </c>
      <c r="AB2885" s="14">
        <v>10</v>
      </c>
      <c r="AF2885" s="33"/>
    </row>
    <row r="2886" spans="1:32" ht="12.75">
      <c r="A2886" s="24" t="s">
        <v>67</v>
      </c>
      <c r="B2886" s="14">
        <v>75483723</v>
      </c>
      <c r="C2886" s="14" t="s">
        <v>49</v>
      </c>
      <c r="D2886" s="14">
        <v>0</v>
      </c>
      <c r="E2886" s="14">
        <v>0</v>
      </c>
      <c r="F2886" s="14">
        <v>0</v>
      </c>
      <c r="G2886" s="14">
        <v>0</v>
      </c>
      <c r="H2886" s="14">
        <v>0</v>
      </c>
      <c r="I2886" s="14">
        <v>0</v>
      </c>
      <c r="J2886" s="14">
        <v>0</v>
      </c>
      <c r="K2886" s="14">
        <v>0</v>
      </c>
      <c r="L2886" s="14">
        <v>0</v>
      </c>
      <c r="M2886" s="14">
        <v>0</v>
      </c>
      <c r="N2886" s="14">
        <v>0</v>
      </c>
      <c r="O2886" s="14">
        <v>0</v>
      </c>
      <c r="P2886" s="14">
        <v>115</v>
      </c>
      <c r="Q2886" s="14">
        <v>0</v>
      </c>
      <c r="R2886" s="14">
        <v>0</v>
      </c>
      <c r="S2886" s="14">
        <v>0</v>
      </c>
      <c r="T2886" s="14">
        <v>0</v>
      </c>
      <c r="U2886" s="14">
        <v>0</v>
      </c>
      <c r="V2886" s="14">
        <v>0</v>
      </c>
      <c r="W2886" s="14">
        <v>0</v>
      </c>
      <c r="X2886" s="14">
        <v>0</v>
      </c>
      <c r="Y2886" s="14">
        <v>0</v>
      </c>
      <c r="Z2886" s="14">
        <v>0</v>
      </c>
      <c r="AA2886" s="14">
        <v>0</v>
      </c>
      <c r="AB2886" s="14">
        <v>115</v>
      </c>
      <c r="AF2886" s="33"/>
    </row>
    <row r="2887" spans="1:32" ht="12.75">
      <c r="A2887" s="24" t="s">
        <v>67</v>
      </c>
      <c r="B2887" s="14">
        <v>75483723</v>
      </c>
      <c r="C2887" s="14" t="s">
        <v>49</v>
      </c>
      <c r="D2887" s="14">
        <v>0</v>
      </c>
      <c r="E2887" s="14">
        <v>0</v>
      </c>
      <c r="F2887" s="14">
        <v>0</v>
      </c>
      <c r="G2887" s="14">
        <v>0</v>
      </c>
      <c r="H2887" s="14">
        <v>0</v>
      </c>
      <c r="I2887" s="14">
        <v>0</v>
      </c>
      <c r="J2887" s="14">
        <v>0</v>
      </c>
      <c r="K2887" s="14">
        <v>0</v>
      </c>
      <c r="L2887" s="14">
        <v>0</v>
      </c>
      <c r="M2887" s="14">
        <v>0</v>
      </c>
      <c r="N2887" s="14">
        <v>0</v>
      </c>
      <c r="O2887" s="14">
        <v>0</v>
      </c>
      <c r="P2887" s="14">
        <v>80</v>
      </c>
      <c r="Q2887" s="14">
        <v>0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4">
        <v>0</v>
      </c>
      <c r="X2887" s="14">
        <v>0</v>
      </c>
      <c r="Y2887" s="14">
        <v>0</v>
      </c>
      <c r="Z2887" s="14">
        <v>0</v>
      </c>
      <c r="AA2887" s="14">
        <v>0</v>
      </c>
      <c r="AB2887" s="14">
        <v>80</v>
      </c>
      <c r="AF2887" s="33"/>
    </row>
    <row r="2888" spans="1:32" ht="12.75">
      <c r="A2888" s="24" t="s">
        <v>67</v>
      </c>
      <c r="B2888" s="14">
        <v>75483723</v>
      </c>
      <c r="C2888" s="14" t="s">
        <v>49</v>
      </c>
      <c r="D2888" s="14">
        <v>0</v>
      </c>
      <c r="E2888" s="14">
        <v>0</v>
      </c>
      <c r="F2888" s="14">
        <v>0</v>
      </c>
      <c r="G2888" s="14">
        <v>0</v>
      </c>
      <c r="H2888" s="14">
        <v>0</v>
      </c>
      <c r="I2888" s="14">
        <v>0</v>
      </c>
      <c r="J2888" s="14">
        <v>0</v>
      </c>
      <c r="K2888" s="14">
        <v>0</v>
      </c>
      <c r="L2888" s="14">
        <v>0</v>
      </c>
      <c r="M2888" s="14">
        <v>0</v>
      </c>
      <c r="N2888" s="14">
        <v>0</v>
      </c>
      <c r="O2888" s="14">
        <v>0</v>
      </c>
      <c r="P2888" s="14">
        <v>20</v>
      </c>
      <c r="Q2888" s="14">
        <v>0</v>
      </c>
      <c r="R2888" s="14">
        <v>0</v>
      </c>
      <c r="S2888" s="14">
        <v>0</v>
      </c>
      <c r="T2888" s="14">
        <v>0</v>
      </c>
      <c r="U2888" s="14">
        <v>0</v>
      </c>
      <c r="V2888" s="14">
        <v>0</v>
      </c>
      <c r="W2888" s="14">
        <v>0</v>
      </c>
      <c r="X2888" s="14">
        <v>0</v>
      </c>
      <c r="Y2888" s="14">
        <v>0</v>
      </c>
      <c r="Z2888" s="14">
        <v>0</v>
      </c>
      <c r="AA2888" s="14">
        <v>0</v>
      </c>
      <c r="AB2888" s="14">
        <v>20</v>
      </c>
      <c r="AF2888" s="33"/>
    </row>
    <row r="2889" spans="1:32" ht="12.75">
      <c r="A2889" s="24" t="s">
        <v>67</v>
      </c>
      <c r="B2889" s="14">
        <v>75483723</v>
      </c>
      <c r="C2889" s="14" t="s">
        <v>49</v>
      </c>
      <c r="D2889" s="14">
        <v>0</v>
      </c>
      <c r="E2889" s="14">
        <v>0</v>
      </c>
      <c r="F2889" s="14">
        <v>0</v>
      </c>
      <c r="G2889" s="14">
        <v>0</v>
      </c>
      <c r="H2889" s="14">
        <v>0</v>
      </c>
      <c r="I2889" s="14">
        <v>0</v>
      </c>
      <c r="J2889" s="14">
        <v>0</v>
      </c>
      <c r="K2889" s="14">
        <v>0</v>
      </c>
      <c r="L2889" s="14">
        <v>0</v>
      </c>
      <c r="M2889" s="14">
        <v>0</v>
      </c>
      <c r="N2889" s="14">
        <v>0</v>
      </c>
      <c r="O2889" s="14">
        <v>0</v>
      </c>
      <c r="P2889" s="14">
        <v>4</v>
      </c>
      <c r="Q2889" s="14">
        <v>0</v>
      </c>
      <c r="R2889" s="14">
        <v>0</v>
      </c>
      <c r="S2889" s="14">
        <v>0</v>
      </c>
      <c r="T2889" s="14">
        <v>0</v>
      </c>
      <c r="U2889" s="14">
        <v>0</v>
      </c>
      <c r="V2889" s="14">
        <v>0</v>
      </c>
      <c r="W2889" s="14">
        <v>0</v>
      </c>
      <c r="X2889" s="14">
        <v>0</v>
      </c>
      <c r="Y2889" s="14">
        <v>0</v>
      </c>
      <c r="Z2889" s="14">
        <v>0</v>
      </c>
      <c r="AA2889" s="14">
        <v>0</v>
      </c>
      <c r="AB2889" s="14">
        <v>4</v>
      </c>
      <c r="AF2889" s="33"/>
    </row>
    <row r="2890" spans="1:32" ht="12.75">
      <c r="A2890" s="24" t="s">
        <v>67</v>
      </c>
      <c r="B2890" s="14">
        <v>75483723</v>
      </c>
      <c r="C2890" s="14" t="s">
        <v>49</v>
      </c>
      <c r="D2890" s="14">
        <v>0</v>
      </c>
      <c r="E2890" s="14">
        <v>0</v>
      </c>
      <c r="F2890" s="14">
        <v>0</v>
      </c>
      <c r="G2890" s="14">
        <v>0</v>
      </c>
      <c r="H2890" s="14">
        <v>0</v>
      </c>
      <c r="I2890" s="14">
        <v>0</v>
      </c>
      <c r="J2890" s="14">
        <v>0</v>
      </c>
      <c r="K2890" s="14">
        <v>0</v>
      </c>
      <c r="L2890" s="14">
        <v>0</v>
      </c>
      <c r="M2890" s="14">
        <v>0</v>
      </c>
      <c r="N2890" s="14">
        <v>0</v>
      </c>
      <c r="O2890" s="14">
        <v>0</v>
      </c>
      <c r="P2890" s="14">
        <v>16</v>
      </c>
      <c r="Q2890" s="14">
        <v>0</v>
      </c>
      <c r="R2890" s="14">
        <v>0</v>
      </c>
      <c r="S2890" s="14">
        <v>0</v>
      </c>
      <c r="T2890" s="14">
        <v>0</v>
      </c>
      <c r="U2890" s="14">
        <v>0</v>
      </c>
      <c r="V2890" s="14">
        <v>0</v>
      </c>
      <c r="W2890" s="14">
        <v>0</v>
      </c>
      <c r="X2890" s="14">
        <v>0</v>
      </c>
      <c r="Y2890" s="14">
        <v>0</v>
      </c>
      <c r="Z2890" s="14">
        <v>0</v>
      </c>
      <c r="AA2890" s="14">
        <v>0</v>
      </c>
      <c r="AB2890" s="14">
        <v>16</v>
      </c>
      <c r="AF2890" s="33"/>
    </row>
    <row r="2891" spans="1:32" ht="12.75">
      <c r="A2891" s="24" t="s">
        <v>67</v>
      </c>
      <c r="B2891" s="14">
        <v>75483723</v>
      </c>
      <c r="C2891" s="14" t="s">
        <v>49</v>
      </c>
      <c r="D2891" s="14">
        <v>0</v>
      </c>
      <c r="E2891" s="14">
        <v>0</v>
      </c>
      <c r="F2891" s="14">
        <v>0</v>
      </c>
      <c r="G2891" s="14">
        <v>0</v>
      </c>
      <c r="H2891" s="14">
        <v>0</v>
      </c>
      <c r="I2891" s="14">
        <v>0</v>
      </c>
      <c r="J2891" s="14">
        <v>0</v>
      </c>
      <c r="K2891" s="14">
        <v>0</v>
      </c>
      <c r="L2891" s="14">
        <v>0</v>
      </c>
      <c r="M2891" s="14">
        <v>0</v>
      </c>
      <c r="N2891" s="14">
        <v>0</v>
      </c>
      <c r="O2891" s="14">
        <v>0</v>
      </c>
      <c r="P2891" s="14">
        <v>20</v>
      </c>
      <c r="Q2891" s="14">
        <v>0</v>
      </c>
      <c r="R2891" s="14">
        <v>0</v>
      </c>
      <c r="S2891" s="14">
        <v>0</v>
      </c>
      <c r="T2891" s="14">
        <v>0</v>
      </c>
      <c r="U2891" s="14">
        <v>0</v>
      </c>
      <c r="V2891" s="14">
        <v>0</v>
      </c>
      <c r="W2891" s="14">
        <v>0</v>
      </c>
      <c r="X2891" s="14">
        <v>0</v>
      </c>
      <c r="Y2891" s="14">
        <v>0</v>
      </c>
      <c r="Z2891" s="14">
        <v>0</v>
      </c>
      <c r="AA2891" s="14">
        <v>0</v>
      </c>
      <c r="AB2891" s="14">
        <v>20</v>
      </c>
      <c r="AF2891" s="33"/>
    </row>
    <row r="2892" spans="1:32" ht="12.75">
      <c r="A2892" s="24" t="s">
        <v>67</v>
      </c>
      <c r="B2892" s="14">
        <v>75483723</v>
      </c>
      <c r="C2892" s="14" t="s">
        <v>49</v>
      </c>
      <c r="D2892" s="14">
        <v>0</v>
      </c>
      <c r="E2892" s="14">
        <v>0</v>
      </c>
      <c r="F2892" s="14">
        <v>0</v>
      </c>
      <c r="G2892" s="14">
        <v>0</v>
      </c>
      <c r="H2892" s="14">
        <v>0</v>
      </c>
      <c r="I2892" s="14">
        <v>0</v>
      </c>
      <c r="J2892" s="14">
        <v>0</v>
      </c>
      <c r="K2892" s="14">
        <v>0</v>
      </c>
      <c r="L2892" s="14">
        <v>0</v>
      </c>
      <c r="M2892" s="14">
        <v>0</v>
      </c>
      <c r="N2892" s="14">
        <v>0</v>
      </c>
      <c r="O2892" s="14">
        <v>0</v>
      </c>
      <c r="P2892" s="14">
        <v>4</v>
      </c>
      <c r="Q2892" s="14">
        <v>0</v>
      </c>
      <c r="R2892" s="14">
        <v>0</v>
      </c>
      <c r="S2892" s="14">
        <v>0</v>
      </c>
      <c r="T2892" s="14">
        <v>0</v>
      </c>
      <c r="U2892" s="14">
        <v>0</v>
      </c>
      <c r="V2892" s="14">
        <v>0</v>
      </c>
      <c r="W2892" s="14">
        <v>0</v>
      </c>
      <c r="X2892" s="14">
        <v>0</v>
      </c>
      <c r="Y2892" s="14">
        <v>0</v>
      </c>
      <c r="Z2892" s="14">
        <v>0</v>
      </c>
      <c r="AA2892" s="14">
        <v>0</v>
      </c>
      <c r="AB2892" s="14">
        <v>4</v>
      </c>
      <c r="AF2892" s="33"/>
    </row>
    <row r="2893" spans="1:32" ht="12.75">
      <c r="A2893" s="24" t="s">
        <v>67</v>
      </c>
      <c r="B2893" s="14">
        <v>75483723</v>
      </c>
      <c r="C2893" s="14" t="s">
        <v>49</v>
      </c>
      <c r="D2893" s="14">
        <v>0</v>
      </c>
      <c r="E2893" s="14">
        <v>0</v>
      </c>
      <c r="F2893" s="14">
        <v>0</v>
      </c>
      <c r="G2893" s="14">
        <v>0</v>
      </c>
      <c r="H2893" s="14">
        <v>0</v>
      </c>
      <c r="I2893" s="14">
        <v>0</v>
      </c>
      <c r="J2893" s="14">
        <v>0</v>
      </c>
      <c r="K2893" s="14">
        <v>0</v>
      </c>
      <c r="L2893" s="14">
        <v>0</v>
      </c>
      <c r="M2893" s="14">
        <v>0</v>
      </c>
      <c r="N2893" s="14">
        <v>0</v>
      </c>
      <c r="O2893" s="14">
        <v>0</v>
      </c>
      <c r="P2893" s="14">
        <v>90</v>
      </c>
      <c r="Q2893" s="14">
        <v>0</v>
      </c>
      <c r="R2893" s="14">
        <v>0</v>
      </c>
      <c r="S2893" s="14">
        <v>0</v>
      </c>
      <c r="T2893" s="14">
        <v>0</v>
      </c>
      <c r="U2893" s="14">
        <v>0</v>
      </c>
      <c r="V2893" s="14">
        <v>0</v>
      </c>
      <c r="W2893" s="14">
        <v>0</v>
      </c>
      <c r="X2893" s="14">
        <v>0</v>
      </c>
      <c r="Y2893" s="14">
        <v>0</v>
      </c>
      <c r="Z2893" s="14">
        <v>0</v>
      </c>
      <c r="AA2893" s="14">
        <v>0</v>
      </c>
      <c r="AB2893" s="14">
        <v>90</v>
      </c>
      <c r="AF2893" s="33"/>
    </row>
    <row r="2894" spans="1:32" ht="12.75">
      <c r="A2894" s="24" t="s">
        <v>67</v>
      </c>
      <c r="B2894" s="14">
        <v>75483795</v>
      </c>
      <c r="C2894" s="14" t="s">
        <v>49</v>
      </c>
      <c r="D2894" s="14">
        <v>0</v>
      </c>
      <c r="E2894" s="14">
        <v>0</v>
      </c>
      <c r="F2894" s="14">
        <v>0</v>
      </c>
      <c r="G2894" s="14">
        <v>0</v>
      </c>
      <c r="H2894" s="14">
        <v>0</v>
      </c>
      <c r="I2894" s="14">
        <v>0</v>
      </c>
      <c r="J2894" s="14">
        <v>0</v>
      </c>
      <c r="K2894" s="14">
        <v>0</v>
      </c>
      <c r="L2894" s="14">
        <v>0</v>
      </c>
      <c r="M2894" s="14">
        <v>0</v>
      </c>
      <c r="N2894" s="14">
        <v>0</v>
      </c>
      <c r="O2894" s="14">
        <v>0</v>
      </c>
      <c r="P2894" s="14">
        <v>0</v>
      </c>
      <c r="Q2894" s="14">
        <v>60</v>
      </c>
      <c r="R2894" s="14">
        <v>0</v>
      </c>
      <c r="S2894" s="14">
        <v>0</v>
      </c>
      <c r="T2894" s="14">
        <v>0</v>
      </c>
      <c r="U2894" s="14">
        <v>0</v>
      </c>
      <c r="V2894" s="14">
        <v>0</v>
      </c>
      <c r="W2894" s="14">
        <v>0</v>
      </c>
      <c r="X2894" s="14">
        <v>0</v>
      </c>
      <c r="Y2894" s="14">
        <v>0</v>
      </c>
      <c r="Z2894" s="14">
        <v>0</v>
      </c>
      <c r="AA2894" s="14">
        <v>0</v>
      </c>
      <c r="AB2894" s="14">
        <v>60</v>
      </c>
      <c r="AF2894" s="33"/>
    </row>
    <row r="2895" spans="1:32" ht="12.75">
      <c r="A2895" s="24" t="s">
        <v>67</v>
      </c>
      <c r="B2895" s="14">
        <v>75483795</v>
      </c>
      <c r="C2895" s="14" t="s">
        <v>49</v>
      </c>
      <c r="D2895" s="14">
        <v>0</v>
      </c>
      <c r="E2895" s="14">
        <v>0</v>
      </c>
      <c r="F2895" s="14">
        <v>0</v>
      </c>
      <c r="G2895" s="14">
        <v>0</v>
      </c>
      <c r="H2895" s="14">
        <v>0</v>
      </c>
      <c r="I2895" s="14">
        <v>0</v>
      </c>
      <c r="J2895" s="14">
        <v>0</v>
      </c>
      <c r="K2895" s="14">
        <v>0</v>
      </c>
      <c r="L2895" s="14">
        <v>0</v>
      </c>
      <c r="M2895" s="14">
        <v>0</v>
      </c>
      <c r="N2895" s="14">
        <v>0</v>
      </c>
      <c r="O2895" s="14">
        <v>0</v>
      </c>
      <c r="P2895" s="14">
        <v>0</v>
      </c>
      <c r="Q2895" s="14">
        <v>10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4">
        <v>0</v>
      </c>
      <c r="X2895" s="14">
        <v>0</v>
      </c>
      <c r="Y2895" s="14">
        <v>0</v>
      </c>
      <c r="Z2895" s="14">
        <v>0</v>
      </c>
      <c r="AA2895" s="14">
        <v>0</v>
      </c>
      <c r="AB2895" s="14">
        <v>10</v>
      </c>
      <c r="AF2895" s="33"/>
    </row>
    <row r="2896" spans="1:32" ht="12.75">
      <c r="A2896" s="24" t="s">
        <v>67</v>
      </c>
      <c r="B2896" s="14">
        <v>75483795</v>
      </c>
      <c r="C2896" s="14" t="s">
        <v>49</v>
      </c>
      <c r="D2896" s="14">
        <v>0</v>
      </c>
      <c r="E2896" s="14">
        <v>0</v>
      </c>
      <c r="F2896" s="14">
        <v>0</v>
      </c>
      <c r="G2896" s="14">
        <v>0</v>
      </c>
      <c r="H2896" s="14">
        <v>0</v>
      </c>
      <c r="I2896" s="14">
        <v>0</v>
      </c>
      <c r="J2896" s="14">
        <v>0</v>
      </c>
      <c r="K2896" s="14">
        <v>0</v>
      </c>
      <c r="L2896" s="14">
        <v>0</v>
      </c>
      <c r="M2896" s="14">
        <v>0</v>
      </c>
      <c r="N2896" s="14">
        <v>0</v>
      </c>
      <c r="O2896" s="14">
        <v>0</v>
      </c>
      <c r="P2896" s="14">
        <v>0</v>
      </c>
      <c r="Q2896" s="14">
        <v>30</v>
      </c>
      <c r="R2896" s="14">
        <v>0</v>
      </c>
      <c r="S2896" s="14">
        <v>0</v>
      </c>
      <c r="T2896" s="14">
        <v>0</v>
      </c>
      <c r="U2896" s="14">
        <v>0</v>
      </c>
      <c r="V2896" s="14">
        <v>0</v>
      </c>
      <c r="W2896" s="14">
        <v>0</v>
      </c>
      <c r="X2896" s="14">
        <v>0</v>
      </c>
      <c r="Y2896" s="14">
        <v>0</v>
      </c>
      <c r="Z2896" s="14">
        <v>0</v>
      </c>
      <c r="AA2896" s="14">
        <v>0</v>
      </c>
      <c r="AB2896" s="14">
        <v>30</v>
      </c>
      <c r="AF2896" s="33"/>
    </row>
    <row r="2897" spans="1:32" ht="12.75">
      <c r="A2897" s="24" t="s">
        <v>67</v>
      </c>
      <c r="B2897" s="14">
        <v>75483826</v>
      </c>
      <c r="C2897" s="14" t="s">
        <v>49</v>
      </c>
      <c r="D2897" s="14">
        <v>0</v>
      </c>
      <c r="E2897" s="14">
        <v>0</v>
      </c>
      <c r="F2897" s="14">
        <v>0</v>
      </c>
      <c r="G2897" s="14">
        <v>0</v>
      </c>
      <c r="H2897" s="14">
        <v>0</v>
      </c>
      <c r="I2897" s="14">
        <v>0</v>
      </c>
      <c r="J2897" s="14">
        <v>0</v>
      </c>
      <c r="K2897" s="14">
        <v>0</v>
      </c>
      <c r="L2897" s="14">
        <v>0</v>
      </c>
      <c r="M2897" s="14">
        <v>0</v>
      </c>
      <c r="N2897" s="14">
        <v>0</v>
      </c>
      <c r="O2897" s="14">
        <v>0</v>
      </c>
      <c r="P2897" s="14">
        <v>0</v>
      </c>
      <c r="Q2897" s="14">
        <v>26</v>
      </c>
      <c r="R2897" s="14">
        <v>0</v>
      </c>
      <c r="S2897" s="14">
        <v>0</v>
      </c>
      <c r="T2897" s="14">
        <v>0</v>
      </c>
      <c r="U2897" s="14">
        <v>0</v>
      </c>
      <c r="V2897" s="14">
        <v>0</v>
      </c>
      <c r="W2897" s="14">
        <v>0</v>
      </c>
      <c r="X2897" s="14">
        <v>0</v>
      </c>
      <c r="Y2897" s="14">
        <v>0</v>
      </c>
      <c r="Z2897" s="14">
        <v>0</v>
      </c>
      <c r="AA2897" s="14">
        <v>0</v>
      </c>
      <c r="AB2897" s="14">
        <v>26</v>
      </c>
      <c r="AF2897" s="33"/>
    </row>
    <row r="2898" spans="1:32" ht="12.75">
      <c r="A2898" s="24" t="s">
        <v>67</v>
      </c>
      <c r="B2898" s="14">
        <v>75483826</v>
      </c>
      <c r="C2898" s="14" t="s">
        <v>49</v>
      </c>
      <c r="D2898" s="14">
        <v>0</v>
      </c>
      <c r="E2898" s="14">
        <v>0</v>
      </c>
      <c r="F2898" s="14">
        <v>0</v>
      </c>
      <c r="G2898" s="14">
        <v>0</v>
      </c>
      <c r="H2898" s="14">
        <v>0</v>
      </c>
      <c r="I2898" s="14">
        <v>0</v>
      </c>
      <c r="J2898" s="14">
        <v>0</v>
      </c>
      <c r="K2898" s="14">
        <v>0</v>
      </c>
      <c r="L2898" s="14">
        <v>0</v>
      </c>
      <c r="M2898" s="14">
        <v>0</v>
      </c>
      <c r="N2898" s="14">
        <v>0</v>
      </c>
      <c r="O2898" s="14">
        <v>0</v>
      </c>
      <c r="P2898" s="14">
        <v>0</v>
      </c>
      <c r="Q2898" s="14">
        <v>72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4">
        <v>0</v>
      </c>
      <c r="X2898" s="14">
        <v>0</v>
      </c>
      <c r="Y2898" s="14">
        <v>0</v>
      </c>
      <c r="Z2898" s="14">
        <v>0</v>
      </c>
      <c r="AA2898" s="14">
        <v>0</v>
      </c>
      <c r="AB2898" s="14">
        <v>72</v>
      </c>
      <c r="AF2898" s="33"/>
    </row>
    <row r="2899" spans="1:32" ht="12.75">
      <c r="A2899" s="24" t="s">
        <v>67</v>
      </c>
      <c r="B2899" s="14">
        <v>75483826</v>
      </c>
      <c r="C2899" s="14" t="s">
        <v>49</v>
      </c>
      <c r="D2899" s="14">
        <v>0</v>
      </c>
      <c r="E2899" s="14">
        <v>0</v>
      </c>
      <c r="F2899" s="14">
        <v>0</v>
      </c>
      <c r="G2899" s="14">
        <v>0</v>
      </c>
      <c r="H2899" s="14">
        <v>0</v>
      </c>
      <c r="I2899" s="14">
        <v>0</v>
      </c>
      <c r="J2899" s="14">
        <v>0</v>
      </c>
      <c r="K2899" s="14">
        <v>0</v>
      </c>
      <c r="L2899" s="14">
        <v>0</v>
      </c>
      <c r="M2899" s="14">
        <v>0</v>
      </c>
      <c r="N2899" s="14">
        <v>0</v>
      </c>
      <c r="O2899" s="14">
        <v>0</v>
      </c>
      <c r="P2899" s="14">
        <v>0</v>
      </c>
      <c r="Q2899" s="14">
        <v>108</v>
      </c>
      <c r="R2899" s="14">
        <v>0</v>
      </c>
      <c r="S2899" s="14">
        <v>0</v>
      </c>
      <c r="T2899" s="14">
        <v>0</v>
      </c>
      <c r="U2899" s="14">
        <v>0</v>
      </c>
      <c r="V2899" s="14">
        <v>0</v>
      </c>
      <c r="W2899" s="14">
        <v>0</v>
      </c>
      <c r="X2899" s="14">
        <v>0</v>
      </c>
      <c r="Y2899" s="14">
        <v>0</v>
      </c>
      <c r="Z2899" s="14">
        <v>0</v>
      </c>
      <c r="AA2899" s="14">
        <v>0</v>
      </c>
      <c r="AB2899" s="14">
        <v>108</v>
      </c>
      <c r="AF2899" s="33"/>
    </row>
    <row r="2900" spans="1:32" ht="12.75">
      <c r="A2900" s="24" t="s">
        <v>67</v>
      </c>
      <c r="B2900" s="14">
        <v>75483826</v>
      </c>
      <c r="C2900" s="14" t="s">
        <v>49</v>
      </c>
      <c r="D2900" s="14">
        <v>0</v>
      </c>
      <c r="E2900" s="14">
        <v>0</v>
      </c>
      <c r="F2900" s="14">
        <v>0</v>
      </c>
      <c r="G2900" s="14">
        <v>0</v>
      </c>
      <c r="H2900" s="14">
        <v>0</v>
      </c>
      <c r="I2900" s="14">
        <v>0</v>
      </c>
      <c r="J2900" s="14">
        <v>0</v>
      </c>
      <c r="K2900" s="14">
        <v>0</v>
      </c>
      <c r="L2900" s="14">
        <v>0</v>
      </c>
      <c r="M2900" s="14">
        <v>0</v>
      </c>
      <c r="N2900" s="14">
        <v>0</v>
      </c>
      <c r="O2900" s="14">
        <v>0</v>
      </c>
      <c r="P2900" s="14">
        <v>0</v>
      </c>
      <c r="Q2900" s="14">
        <v>4</v>
      </c>
      <c r="R2900" s="14">
        <v>0</v>
      </c>
      <c r="S2900" s="14">
        <v>0</v>
      </c>
      <c r="T2900" s="14">
        <v>0</v>
      </c>
      <c r="U2900" s="14">
        <v>0</v>
      </c>
      <c r="V2900" s="14">
        <v>0</v>
      </c>
      <c r="W2900" s="14">
        <v>0</v>
      </c>
      <c r="X2900" s="14">
        <v>0</v>
      </c>
      <c r="Y2900" s="14">
        <v>0</v>
      </c>
      <c r="Z2900" s="14">
        <v>0</v>
      </c>
      <c r="AA2900" s="14">
        <v>0</v>
      </c>
      <c r="AB2900" s="14">
        <v>4</v>
      </c>
      <c r="AF2900" s="33"/>
    </row>
    <row r="2901" spans="1:32" ht="12.75">
      <c r="A2901" s="24" t="s">
        <v>67</v>
      </c>
      <c r="B2901" s="14">
        <v>75483826</v>
      </c>
      <c r="C2901" s="14" t="s">
        <v>49</v>
      </c>
      <c r="D2901" s="14">
        <v>0</v>
      </c>
      <c r="E2901" s="14">
        <v>0</v>
      </c>
      <c r="F2901" s="14">
        <v>0</v>
      </c>
      <c r="G2901" s="14">
        <v>0</v>
      </c>
      <c r="H2901" s="14">
        <v>0</v>
      </c>
      <c r="I2901" s="14">
        <v>0</v>
      </c>
      <c r="J2901" s="14">
        <v>0</v>
      </c>
      <c r="K2901" s="14">
        <v>0</v>
      </c>
      <c r="L2901" s="14">
        <v>0</v>
      </c>
      <c r="M2901" s="14">
        <v>0</v>
      </c>
      <c r="N2901" s="14">
        <v>0</v>
      </c>
      <c r="O2901" s="14">
        <v>0</v>
      </c>
      <c r="P2901" s="14">
        <v>0</v>
      </c>
      <c r="Q2901" s="14">
        <v>87</v>
      </c>
      <c r="R2901" s="14">
        <v>0</v>
      </c>
      <c r="S2901" s="14">
        <v>0</v>
      </c>
      <c r="T2901" s="14">
        <v>0</v>
      </c>
      <c r="U2901" s="14">
        <v>0</v>
      </c>
      <c r="V2901" s="14">
        <v>0</v>
      </c>
      <c r="W2901" s="14">
        <v>0</v>
      </c>
      <c r="X2901" s="14">
        <v>0</v>
      </c>
      <c r="Y2901" s="14">
        <v>0</v>
      </c>
      <c r="Z2901" s="14">
        <v>0</v>
      </c>
      <c r="AA2901" s="14">
        <v>0</v>
      </c>
      <c r="AB2901" s="14">
        <v>87</v>
      </c>
      <c r="AF2901" s="33"/>
    </row>
    <row r="2902" spans="1:32" ht="12.75">
      <c r="A2902" s="24" t="s">
        <v>67</v>
      </c>
      <c r="B2902" s="14">
        <v>75483925</v>
      </c>
      <c r="C2902" s="14" t="s">
        <v>49</v>
      </c>
      <c r="D2902" s="14">
        <v>0</v>
      </c>
      <c r="E2902" s="14">
        <v>0</v>
      </c>
      <c r="F2902" s="14">
        <v>0</v>
      </c>
      <c r="G2902" s="14">
        <v>0</v>
      </c>
      <c r="H2902" s="14">
        <v>0</v>
      </c>
      <c r="I2902" s="14">
        <v>0</v>
      </c>
      <c r="J2902" s="14">
        <v>0</v>
      </c>
      <c r="K2902" s="14">
        <v>0</v>
      </c>
      <c r="L2902" s="14">
        <v>0</v>
      </c>
      <c r="M2902" s="14">
        <v>0</v>
      </c>
      <c r="N2902" s="14">
        <v>0</v>
      </c>
      <c r="O2902" s="14">
        <v>0</v>
      </c>
      <c r="P2902" s="14">
        <v>0</v>
      </c>
      <c r="Q2902" s="14">
        <v>0</v>
      </c>
      <c r="R2902" s="14">
        <v>35</v>
      </c>
      <c r="S2902" s="14">
        <v>0</v>
      </c>
      <c r="T2902" s="14">
        <v>0</v>
      </c>
      <c r="U2902" s="14">
        <v>0</v>
      </c>
      <c r="V2902" s="14">
        <v>0</v>
      </c>
      <c r="W2902" s="14">
        <v>0</v>
      </c>
      <c r="X2902" s="14">
        <v>0</v>
      </c>
      <c r="Y2902" s="14">
        <v>0</v>
      </c>
      <c r="Z2902" s="14">
        <v>0</v>
      </c>
      <c r="AA2902" s="14">
        <v>0</v>
      </c>
      <c r="AB2902" s="14">
        <v>35</v>
      </c>
      <c r="AF2902" s="33"/>
    </row>
    <row r="2903" spans="1:32" ht="12.75">
      <c r="A2903" s="24" t="s">
        <v>67</v>
      </c>
      <c r="B2903" s="14">
        <v>75483925</v>
      </c>
      <c r="C2903" s="14" t="s">
        <v>49</v>
      </c>
      <c r="D2903" s="14">
        <v>0</v>
      </c>
      <c r="E2903" s="14">
        <v>0</v>
      </c>
      <c r="F2903" s="14">
        <v>0</v>
      </c>
      <c r="G2903" s="14">
        <v>0</v>
      </c>
      <c r="H2903" s="14">
        <v>0</v>
      </c>
      <c r="I2903" s="14">
        <v>0</v>
      </c>
      <c r="J2903" s="14">
        <v>0</v>
      </c>
      <c r="K2903" s="14">
        <v>0</v>
      </c>
      <c r="L2903" s="14">
        <v>0</v>
      </c>
      <c r="M2903" s="14">
        <v>0</v>
      </c>
      <c r="N2903" s="14">
        <v>0</v>
      </c>
      <c r="O2903" s="14">
        <v>0</v>
      </c>
      <c r="P2903" s="14">
        <v>0</v>
      </c>
      <c r="Q2903" s="14">
        <v>0</v>
      </c>
      <c r="R2903" s="14">
        <v>5</v>
      </c>
      <c r="S2903" s="14">
        <v>0</v>
      </c>
      <c r="T2903" s="14">
        <v>0</v>
      </c>
      <c r="U2903" s="14">
        <v>0</v>
      </c>
      <c r="V2903" s="14">
        <v>0</v>
      </c>
      <c r="W2903" s="14">
        <v>0</v>
      </c>
      <c r="X2903" s="14">
        <v>0</v>
      </c>
      <c r="Y2903" s="14">
        <v>0</v>
      </c>
      <c r="Z2903" s="14">
        <v>0</v>
      </c>
      <c r="AA2903" s="14">
        <v>0</v>
      </c>
      <c r="AB2903" s="14">
        <v>5</v>
      </c>
      <c r="AF2903" s="33"/>
    </row>
    <row r="2904" spans="1:32" ht="12.75">
      <c r="A2904" s="24" t="s">
        <v>67</v>
      </c>
      <c r="B2904" s="14">
        <v>75483925</v>
      </c>
      <c r="C2904" s="14" t="s">
        <v>49</v>
      </c>
      <c r="D2904" s="14">
        <v>0</v>
      </c>
      <c r="E2904" s="14">
        <v>0</v>
      </c>
      <c r="F2904" s="14">
        <v>0</v>
      </c>
      <c r="G2904" s="14">
        <v>0</v>
      </c>
      <c r="H2904" s="14">
        <v>0</v>
      </c>
      <c r="I2904" s="14">
        <v>0</v>
      </c>
      <c r="J2904" s="14">
        <v>0</v>
      </c>
      <c r="K2904" s="14">
        <v>0</v>
      </c>
      <c r="L2904" s="14">
        <v>0</v>
      </c>
      <c r="M2904" s="14">
        <v>0</v>
      </c>
      <c r="N2904" s="14">
        <v>0</v>
      </c>
      <c r="O2904" s="14">
        <v>0</v>
      </c>
      <c r="P2904" s="14">
        <v>0</v>
      </c>
      <c r="Q2904" s="14">
        <v>0</v>
      </c>
      <c r="R2904" s="14">
        <v>20</v>
      </c>
      <c r="S2904" s="14">
        <v>0</v>
      </c>
      <c r="T2904" s="14">
        <v>0</v>
      </c>
      <c r="U2904" s="14">
        <v>0</v>
      </c>
      <c r="V2904" s="14">
        <v>0</v>
      </c>
      <c r="W2904" s="14">
        <v>0</v>
      </c>
      <c r="X2904" s="14">
        <v>0</v>
      </c>
      <c r="Y2904" s="14">
        <v>0</v>
      </c>
      <c r="Z2904" s="14">
        <v>0</v>
      </c>
      <c r="AA2904" s="14">
        <v>0</v>
      </c>
      <c r="AB2904" s="14">
        <v>20</v>
      </c>
      <c r="AF2904" s="33"/>
    </row>
    <row r="2905" spans="1:32" ht="12.75">
      <c r="A2905" s="24" t="s">
        <v>67</v>
      </c>
      <c r="B2905" s="14">
        <v>75483925</v>
      </c>
      <c r="C2905" s="14" t="s">
        <v>49</v>
      </c>
      <c r="D2905" s="14">
        <v>0</v>
      </c>
      <c r="E2905" s="14">
        <v>0</v>
      </c>
      <c r="F2905" s="14">
        <v>0</v>
      </c>
      <c r="G2905" s="14">
        <v>0</v>
      </c>
      <c r="H2905" s="14">
        <v>0</v>
      </c>
      <c r="I2905" s="14">
        <v>0</v>
      </c>
      <c r="J2905" s="14">
        <v>0</v>
      </c>
      <c r="K2905" s="14">
        <v>0</v>
      </c>
      <c r="L2905" s="14">
        <v>0</v>
      </c>
      <c r="M2905" s="14">
        <v>0</v>
      </c>
      <c r="N2905" s="14">
        <v>0</v>
      </c>
      <c r="O2905" s="14">
        <v>0</v>
      </c>
      <c r="P2905" s="14">
        <v>0</v>
      </c>
      <c r="Q2905" s="14">
        <v>0</v>
      </c>
      <c r="R2905" s="14">
        <v>16</v>
      </c>
      <c r="S2905" s="14">
        <v>0</v>
      </c>
      <c r="T2905" s="14">
        <v>0</v>
      </c>
      <c r="U2905" s="14">
        <v>0</v>
      </c>
      <c r="V2905" s="14">
        <v>0</v>
      </c>
      <c r="W2905" s="14">
        <v>0</v>
      </c>
      <c r="X2905" s="14">
        <v>0</v>
      </c>
      <c r="Y2905" s="14">
        <v>0</v>
      </c>
      <c r="Z2905" s="14">
        <v>0</v>
      </c>
      <c r="AA2905" s="14">
        <v>0</v>
      </c>
      <c r="AB2905" s="14">
        <v>16</v>
      </c>
      <c r="AF2905" s="33"/>
    </row>
    <row r="2906" spans="1:32" ht="12.75">
      <c r="A2906" s="24" t="s">
        <v>67</v>
      </c>
      <c r="B2906" s="14">
        <v>75483925</v>
      </c>
      <c r="C2906" s="14" t="s">
        <v>49</v>
      </c>
      <c r="D2906" s="14">
        <v>0</v>
      </c>
      <c r="E2906" s="14">
        <v>0</v>
      </c>
      <c r="F2906" s="14">
        <v>0</v>
      </c>
      <c r="G2906" s="14">
        <v>0</v>
      </c>
      <c r="H2906" s="14">
        <v>0</v>
      </c>
      <c r="I2906" s="14">
        <v>0</v>
      </c>
      <c r="J2906" s="14">
        <v>0</v>
      </c>
      <c r="K2906" s="14">
        <v>0</v>
      </c>
      <c r="L2906" s="14">
        <v>0</v>
      </c>
      <c r="M2906" s="14">
        <v>0</v>
      </c>
      <c r="N2906" s="14">
        <v>0</v>
      </c>
      <c r="O2906" s="14">
        <v>0</v>
      </c>
      <c r="P2906" s="14">
        <v>0</v>
      </c>
      <c r="Q2906" s="14">
        <v>0</v>
      </c>
      <c r="R2906" s="14">
        <v>87</v>
      </c>
      <c r="S2906" s="14">
        <v>0</v>
      </c>
      <c r="T2906" s="14">
        <v>0</v>
      </c>
      <c r="U2906" s="14">
        <v>0</v>
      </c>
      <c r="V2906" s="14">
        <v>0</v>
      </c>
      <c r="W2906" s="14">
        <v>0</v>
      </c>
      <c r="X2906" s="14">
        <v>0</v>
      </c>
      <c r="Y2906" s="14">
        <v>0</v>
      </c>
      <c r="Z2906" s="14">
        <v>0</v>
      </c>
      <c r="AA2906" s="14">
        <v>0</v>
      </c>
      <c r="AB2906" s="14">
        <v>87</v>
      </c>
      <c r="AF2906" s="33"/>
    </row>
    <row r="2907" spans="1:32" ht="12.75">
      <c r="A2907" s="24" t="s">
        <v>67</v>
      </c>
      <c r="B2907" s="14">
        <v>75483965</v>
      </c>
      <c r="C2907" s="14" t="s">
        <v>49</v>
      </c>
      <c r="D2907" s="14">
        <v>0</v>
      </c>
      <c r="E2907" s="14">
        <v>0</v>
      </c>
      <c r="F2907" s="14">
        <v>0</v>
      </c>
      <c r="G2907" s="14">
        <v>0</v>
      </c>
      <c r="H2907" s="14">
        <v>0</v>
      </c>
      <c r="I2907" s="14">
        <v>0</v>
      </c>
      <c r="J2907" s="14">
        <v>0</v>
      </c>
      <c r="K2907" s="14">
        <v>0</v>
      </c>
      <c r="L2907" s="14">
        <v>0</v>
      </c>
      <c r="M2907" s="14">
        <v>0</v>
      </c>
      <c r="N2907" s="14">
        <v>0</v>
      </c>
      <c r="O2907" s="14">
        <v>0</v>
      </c>
      <c r="P2907" s="14">
        <v>0</v>
      </c>
      <c r="Q2907" s="14">
        <v>0</v>
      </c>
      <c r="R2907" s="14">
        <v>23</v>
      </c>
      <c r="S2907" s="14">
        <v>0</v>
      </c>
      <c r="T2907" s="14">
        <v>0</v>
      </c>
      <c r="U2907" s="14">
        <v>0</v>
      </c>
      <c r="V2907" s="14">
        <v>0</v>
      </c>
      <c r="W2907" s="14">
        <v>0</v>
      </c>
      <c r="X2907" s="14">
        <v>0</v>
      </c>
      <c r="Y2907" s="14">
        <v>0</v>
      </c>
      <c r="Z2907" s="14">
        <v>0</v>
      </c>
      <c r="AA2907" s="14">
        <v>0</v>
      </c>
      <c r="AB2907" s="14">
        <v>23</v>
      </c>
      <c r="AF2907" s="33"/>
    </row>
    <row r="2908" spans="1:32" ht="12.75">
      <c r="A2908" s="24" t="s">
        <v>67</v>
      </c>
      <c r="B2908" s="14">
        <v>75483965</v>
      </c>
      <c r="C2908" s="14" t="s">
        <v>49</v>
      </c>
      <c r="D2908" s="14">
        <v>0</v>
      </c>
      <c r="E2908" s="14">
        <v>0</v>
      </c>
      <c r="F2908" s="14">
        <v>0</v>
      </c>
      <c r="G2908" s="14">
        <v>0</v>
      </c>
      <c r="H2908" s="14">
        <v>0</v>
      </c>
      <c r="I2908" s="14">
        <v>0</v>
      </c>
      <c r="J2908" s="14">
        <v>0</v>
      </c>
      <c r="K2908" s="14">
        <v>0</v>
      </c>
      <c r="L2908" s="14">
        <v>0</v>
      </c>
      <c r="M2908" s="14">
        <v>0</v>
      </c>
      <c r="N2908" s="14">
        <v>0</v>
      </c>
      <c r="O2908" s="14">
        <v>0</v>
      </c>
      <c r="P2908" s="14">
        <v>0</v>
      </c>
      <c r="Q2908" s="14">
        <v>0</v>
      </c>
      <c r="R2908" s="14">
        <v>26</v>
      </c>
      <c r="S2908" s="14">
        <v>0</v>
      </c>
      <c r="T2908" s="14">
        <v>0</v>
      </c>
      <c r="U2908" s="14">
        <v>0</v>
      </c>
      <c r="V2908" s="14">
        <v>0</v>
      </c>
      <c r="W2908" s="14">
        <v>0</v>
      </c>
      <c r="X2908" s="14">
        <v>0</v>
      </c>
      <c r="Y2908" s="14">
        <v>0</v>
      </c>
      <c r="Z2908" s="14">
        <v>0</v>
      </c>
      <c r="AA2908" s="14">
        <v>0</v>
      </c>
      <c r="AB2908" s="14">
        <v>26</v>
      </c>
      <c r="AF2908" s="33"/>
    </row>
    <row r="2909" spans="1:32" ht="12.75">
      <c r="A2909" s="24" t="s">
        <v>67</v>
      </c>
      <c r="B2909" s="14">
        <v>75483965</v>
      </c>
      <c r="C2909" s="14" t="s">
        <v>49</v>
      </c>
      <c r="D2909" s="14">
        <v>0</v>
      </c>
      <c r="E2909" s="14">
        <v>0</v>
      </c>
      <c r="F2909" s="14">
        <v>0</v>
      </c>
      <c r="G2909" s="14">
        <v>0</v>
      </c>
      <c r="H2909" s="14">
        <v>0</v>
      </c>
      <c r="I2909" s="14">
        <v>0</v>
      </c>
      <c r="J2909" s="14">
        <v>0</v>
      </c>
      <c r="K2909" s="14">
        <v>0</v>
      </c>
      <c r="L2909" s="14">
        <v>0</v>
      </c>
      <c r="M2909" s="14">
        <v>0</v>
      </c>
      <c r="N2909" s="14">
        <v>0</v>
      </c>
      <c r="O2909" s="14">
        <v>0</v>
      </c>
      <c r="P2909" s="14">
        <v>0</v>
      </c>
      <c r="Q2909" s="14">
        <v>0</v>
      </c>
      <c r="R2909" s="14">
        <v>33</v>
      </c>
      <c r="S2909" s="14">
        <v>0</v>
      </c>
      <c r="T2909" s="14">
        <v>0</v>
      </c>
      <c r="U2909" s="14">
        <v>0</v>
      </c>
      <c r="V2909" s="14">
        <v>0</v>
      </c>
      <c r="W2909" s="14">
        <v>0</v>
      </c>
      <c r="X2909" s="14">
        <v>0</v>
      </c>
      <c r="Y2909" s="14">
        <v>0</v>
      </c>
      <c r="Z2909" s="14">
        <v>0</v>
      </c>
      <c r="AA2909" s="14">
        <v>0</v>
      </c>
      <c r="AB2909" s="14">
        <v>33</v>
      </c>
      <c r="AF2909" s="33"/>
    </row>
    <row r="2910" spans="1:32" ht="12.75">
      <c r="A2910" s="24" t="s">
        <v>67</v>
      </c>
      <c r="B2910" s="14">
        <v>75483965</v>
      </c>
      <c r="C2910" s="14" t="s">
        <v>49</v>
      </c>
      <c r="D2910" s="14">
        <v>0</v>
      </c>
      <c r="E2910" s="14">
        <v>0</v>
      </c>
      <c r="F2910" s="14">
        <v>0</v>
      </c>
      <c r="G2910" s="14">
        <v>0</v>
      </c>
      <c r="H2910" s="14">
        <v>0</v>
      </c>
      <c r="I2910" s="14">
        <v>0</v>
      </c>
      <c r="J2910" s="14">
        <v>0</v>
      </c>
      <c r="K2910" s="14">
        <v>0</v>
      </c>
      <c r="L2910" s="14">
        <v>0</v>
      </c>
      <c r="M2910" s="14">
        <v>0</v>
      </c>
      <c r="N2910" s="14">
        <v>0</v>
      </c>
      <c r="O2910" s="14">
        <v>0</v>
      </c>
      <c r="P2910" s="14">
        <v>0</v>
      </c>
      <c r="Q2910" s="14">
        <v>0</v>
      </c>
      <c r="R2910" s="14">
        <v>28</v>
      </c>
      <c r="S2910" s="14">
        <v>0</v>
      </c>
      <c r="T2910" s="14">
        <v>0</v>
      </c>
      <c r="U2910" s="14">
        <v>0</v>
      </c>
      <c r="V2910" s="14">
        <v>0</v>
      </c>
      <c r="W2910" s="14">
        <v>0</v>
      </c>
      <c r="X2910" s="14">
        <v>0</v>
      </c>
      <c r="Y2910" s="14">
        <v>0</v>
      </c>
      <c r="Z2910" s="14">
        <v>0</v>
      </c>
      <c r="AA2910" s="14">
        <v>0</v>
      </c>
      <c r="AB2910" s="14">
        <v>28</v>
      </c>
      <c r="AF2910" s="33"/>
    </row>
    <row r="2911" spans="1:32" ht="12.75">
      <c r="A2911" s="24" t="s">
        <v>67</v>
      </c>
      <c r="B2911" s="14">
        <v>75483965</v>
      </c>
      <c r="C2911" s="14" t="s">
        <v>49</v>
      </c>
      <c r="D2911" s="14">
        <v>0</v>
      </c>
      <c r="E2911" s="14">
        <v>0</v>
      </c>
      <c r="F2911" s="14">
        <v>0</v>
      </c>
      <c r="G2911" s="14">
        <v>0</v>
      </c>
      <c r="H2911" s="14">
        <v>0</v>
      </c>
      <c r="I2911" s="14">
        <v>0</v>
      </c>
      <c r="J2911" s="14">
        <v>0</v>
      </c>
      <c r="K2911" s="14">
        <v>0</v>
      </c>
      <c r="L2911" s="14">
        <v>0</v>
      </c>
      <c r="M2911" s="14">
        <v>0</v>
      </c>
      <c r="N2911" s="14">
        <v>0</v>
      </c>
      <c r="O2911" s="14">
        <v>0</v>
      </c>
      <c r="P2911" s="14">
        <v>0</v>
      </c>
      <c r="Q2911" s="14">
        <v>0</v>
      </c>
      <c r="R2911" s="14">
        <v>62</v>
      </c>
      <c r="S2911" s="14">
        <v>0</v>
      </c>
      <c r="T2911" s="14">
        <v>0</v>
      </c>
      <c r="U2911" s="14">
        <v>0</v>
      </c>
      <c r="V2911" s="14">
        <v>0</v>
      </c>
      <c r="W2911" s="14">
        <v>0</v>
      </c>
      <c r="X2911" s="14">
        <v>0</v>
      </c>
      <c r="Y2911" s="14">
        <v>0</v>
      </c>
      <c r="Z2911" s="14">
        <v>0</v>
      </c>
      <c r="AA2911" s="14">
        <v>0</v>
      </c>
      <c r="AB2911" s="14">
        <v>62</v>
      </c>
      <c r="AF2911" s="33"/>
    </row>
    <row r="2912" spans="1:32" ht="12.75">
      <c r="A2912" s="24" t="s">
        <v>67</v>
      </c>
      <c r="B2912" s="14">
        <v>75483965</v>
      </c>
      <c r="C2912" s="14" t="s">
        <v>49</v>
      </c>
      <c r="D2912" s="14">
        <v>0</v>
      </c>
      <c r="E2912" s="14">
        <v>0</v>
      </c>
      <c r="F2912" s="14">
        <v>0</v>
      </c>
      <c r="G2912" s="14">
        <v>0</v>
      </c>
      <c r="H2912" s="14">
        <v>0</v>
      </c>
      <c r="I2912" s="14">
        <v>0</v>
      </c>
      <c r="J2912" s="14">
        <v>0</v>
      </c>
      <c r="K2912" s="14">
        <v>0</v>
      </c>
      <c r="L2912" s="14">
        <v>0</v>
      </c>
      <c r="M2912" s="14">
        <v>0</v>
      </c>
      <c r="N2912" s="14">
        <v>0</v>
      </c>
      <c r="O2912" s="14">
        <v>0</v>
      </c>
      <c r="P2912" s="14">
        <v>0</v>
      </c>
      <c r="Q2912" s="14">
        <v>0</v>
      </c>
      <c r="R2912" s="14">
        <v>76</v>
      </c>
      <c r="S2912" s="14">
        <v>0</v>
      </c>
      <c r="T2912" s="14">
        <v>0</v>
      </c>
      <c r="U2912" s="14">
        <v>0</v>
      </c>
      <c r="V2912" s="14">
        <v>0</v>
      </c>
      <c r="W2912" s="14">
        <v>0</v>
      </c>
      <c r="X2912" s="14">
        <v>0</v>
      </c>
      <c r="Y2912" s="14">
        <v>0</v>
      </c>
      <c r="Z2912" s="14">
        <v>0</v>
      </c>
      <c r="AA2912" s="14">
        <v>0</v>
      </c>
      <c r="AB2912" s="14">
        <v>76</v>
      </c>
      <c r="AF2912" s="33"/>
    </row>
    <row r="2913" spans="1:32" ht="12.75">
      <c r="A2913" s="24" t="s">
        <v>67</v>
      </c>
      <c r="B2913" s="14">
        <v>75483965</v>
      </c>
      <c r="C2913" s="14" t="s">
        <v>49</v>
      </c>
      <c r="D2913" s="14">
        <v>0</v>
      </c>
      <c r="E2913" s="14">
        <v>0</v>
      </c>
      <c r="F2913" s="14">
        <v>0</v>
      </c>
      <c r="G2913" s="14">
        <v>0</v>
      </c>
      <c r="H2913" s="14">
        <v>0</v>
      </c>
      <c r="I2913" s="14">
        <v>0</v>
      </c>
      <c r="J2913" s="14">
        <v>0</v>
      </c>
      <c r="K2913" s="14">
        <v>0</v>
      </c>
      <c r="L2913" s="14">
        <v>0</v>
      </c>
      <c r="M2913" s="14">
        <v>0</v>
      </c>
      <c r="N2913" s="14">
        <v>0</v>
      </c>
      <c r="O2913" s="14">
        <v>0</v>
      </c>
      <c r="P2913" s="14">
        <v>0</v>
      </c>
      <c r="Q2913" s="14">
        <v>0</v>
      </c>
      <c r="R2913" s="14">
        <v>87</v>
      </c>
      <c r="S2913" s="14">
        <v>0</v>
      </c>
      <c r="T2913" s="14">
        <v>0</v>
      </c>
      <c r="U2913" s="14">
        <v>0</v>
      </c>
      <c r="V2913" s="14">
        <v>0</v>
      </c>
      <c r="W2913" s="14">
        <v>0</v>
      </c>
      <c r="X2913" s="14">
        <v>0</v>
      </c>
      <c r="Y2913" s="14">
        <v>0</v>
      </c>
      <c r="Z2913" s="14">
        <v>0</v>
      </c>
      <c r="AA2913" s="14">
        <v>0</v>
      </c>
      <c r="AB2913" s="14">
        <v>87</v>
      </c>
      <c r="AF2913" s="33"/>
    </row>
    <row r="2914" spans="1:32" ht="12.75">
      <c r="A2914" s="24" t="s">
        <v>67</v>
      </c>
      <c r="B2914" s="14">
        <v>75483965</v>
      </c>
      <c r="C2914" s="14" t="s">
        <v>49</v>
      </c>
      <c r="D2914" s="14">
        <v>0</v>
      </c>
      <c r="E2914" s="14">
        <v>0</v>
      </c>
      <c r="F2914" s="14">
        <v>0</v>
      </c>
      <c r="G2914" s="14">
        <v>0</v>
      </c>
      <c r="H2914" s="14">
        <v>0</v>
      </c>
      <c r="I2914" s="14">
        <v>0</v>
      </c>
      <c r="J2914" s="14">
        <v>0</v>
      </c>
      <c r="K2914" s="14">
        <v>0</v>
      </c>
      <c r="L2914" s="14">
        <v>0</v>
      </c>
      <c r="M2914" s="14">
        <v>0</v>
      </c>
      <c r="N2914" s="14">
        <v>0</v>
      </c>
      <c r="O2914" s="14">
        <v>0</v>
      </c>
      <c r="P2914" s="14">
        <v>0</v>
      </c>
      <c r="Q2914" s="14">
        <v>0</v>
      </c>
      <c r="R2914" s="14">
        <v>100</v>
      </c>
      <c r="S2914" s="14">
        <v>0</v>
      </c>
      <c r="T2914" s="14">
        <v>0</v>
      </c>
      <c r="U2914" s="14">
        <v>0</v>
      </c>
      <c r="V2914" s="14">
        <v>0</v>
      </c>
      <c r="W2914" s="14">
        <v>0</v>
      </c>
      <c r="X2914" s="14">
        <v>0</v>
      </c>
      <c r="Y2914" s="14">
        <v>0</v>
      </c>
      <c r="Z2914" s="14">
        <v>0</v>
      </c>
      <c r="AA2914" s="14">
        <v>0</v>
      </c>
      <c r="AB2914" s="14">
        <v>100</v>
      </c>
      <c r="AF2914" s="33"/>
    </row>
    <row r="2915" spans="1:32" ht="12.75">
      <c r="A2915" s="24" t="s">
        <v>67</v>
      </c>
      <c r="B2915" s="14">
        <v>75483965</v>
      </c>
      <c r="C2915" s="14" t="s">
        <v>49</v>
      </c>
      <c r="D2915" s="14">
        <v>0</v>
      </c>
      <c r="E2915" s="14">
        <v>0</v>
      </c>
      <c r="F2915" s="14">
        <v>0</v>
      </c>
      <c r="G2915" s="14">
        <v>0</v>
      </c>
      <c r="H2915" s="14">
        <v>0</v>
      </c>
      <c r="I2915" s="14">
        <v>0</v>
      </c>
      <c r="J2915" s="14">
        <v>0</v>
      </c>
      <c r="K2915" s="14">
        <v>0</v>
      </c>
      <c r="L2915" s="14">
        <v>0</v>
      </c>
      <c r="M2915" s="14">
        <v>0</v>
      </c>
      <c r="N2915" s="14">
        <v>0</v>
      </c>
      <c r="O2915" s="14">
        <v>0</v>
      </c>
      <c r="P2915" s="14">
        <v>0</v>
      </c>
      <c r="Q2915" s="14">
        <v>0</v>
      </c>
      <c r="R2915" s="14">
        <v>20</v>
      </c>
      <c r="S2915" s="14">
        <v>0</v>
      </c>
      <c r="T2915" s="14">
        <v>0</v>
      </c>
      <c r="U2915" s="14">
        <v>0</v>
      </c>
      <c r="V2915" s="14">
        <v>0</v>
      </c>
      <c r="W2915" s="14">
        <v>0</v>
      </c>
      <c r="X2915" s="14">
        <v>0</v>
      </c>
      <c r="Y2915" s="14">
        <v>0</v>
      </c>
      <c r="Z2915" s="14">
        <v>0</v>
      </c>
      <c r="AA2915" s="14">
        <v>0</v>
      </c>
      <c r="AB2915" s="14">
        <v>20</v>
      </c>
      <c r="AF2915" s="33"/>
    </row>
    <row r="2916" spans="1:32" ht="12.75">
      <c r="A2916" s="24" t="s">
        <v>67</v>
      </c>
      <c r="B2916" s="14">
        <v>75483965</v>
      </c>
      <c r="C2916" s="14" t="s">
        <v>49</v>
      </c>
      <c r="D2916" s="14">
        <v>0</v>
      </c>
      <c r="E2916" s="14">
        <v>0</v>
      </c>
      <c r="F2916" s="14">
        <v>0</v>
      </c>
      <c r="G2916" s="14">
        <v>0</v>
      </c>
      <c r="H2916" s="14">
        <v>0</v>
      </c>
      <c r="I2916" s="14">
        <v>0</v>
      </c>
      <c r="J2916" s="14">
        <v>0</v>
      </c>
      <c r="K2916" s="14">
        <v>0</v>
      </c>
      <c r="L2916" s="14">
        <v>0</v>
      </c>
      <c r="M2916" s="14">
        <v>0</v>
      </c>
      <c r="N2916" s="14">
        <v>0</v>
      </c>
      <c r="O2916" s="14">
        <v>0</v>
      </c>
      <c r="P2916" s="14">
        <v>0</v>
      </c>
      <c r="Q2916" s="14">
        <v>0</v>
      </c>
      <c r="R2916" s="14">
        <v>20</v>
      </c>
      <c r="S2916" s="14">
        <v>0</v>
      </c>
      <c r="T2916" s="14">
        <v>0</v>
      </c>
      <c r="U2916" s="14">
        <v>0</v>
      </c>
      <c r="V2916" s="14">
        <v>0</v>
      </c>
      <c r="W2916" s="14">
        <v>0</v>
      </c>
      <c r="X2916" s="14">
        <v>0</v>
      </c>
      <c r="Y2916" s="14">
        <v>0</v>
      </c>
      <c r="Z2916" s="14">
        <v>0</v>
      </c>
      <c r="AA2916" s="14">
        <v>0</v>
      </c>
      <c r="AB2916" s="14">
        <v>20</v>
      </c>
      <c r="AF2916" s="33"/>
    </row>
    <row r="2917" spans="1:32" ht="12.75">
      <c r="A2917" s="24" t="s">
        <v>67</v>
      </c>
      <c r="B2917" s="14">
        <v>75483978</v>
      </c>
      <c r="C2917" s="14" t="s">
        <v>49</v>
      </c>
      <c r="D2917" s="14">
        <v>0</v>
      </c>
      <c r="E2917" s="14">
        <v>0</v>
      </c>
      <c r="F2917" s="14">
        <v>0</v>
      </c>
      <c r="G2917" s="14">
        <v>0</v>
      </c>
      <c r="H2917" s="14">
        <v>0</v>
      </c>
      <c r="I2917" s="14">
        <v>0</v>
      </c>
      <c r="J2917" s="14">
        <v>0</v>
      </c>
      <c r="K2917" s="14">
        <v>0</v>
      </c>
      <c r="L2917" s="14">
        <v>0</v>
      </c>
      <c r="M2917" s="14">
        <v>0</v>
      </c>
      <c r="N2917" s="14">
        <v>0</v>
      </c>
      <c r="O2917" s="14">
        <v>0</v>
      </c>
      <c r="P2917" s="14">
        <v>0</v>
      </c>
      <c r="Q2917" s="14">
        <v>0</v>
      </c>
      <c r="R2917" s="14">
        <v>0</v>
      </c>
      <c r="S2917" s="14">
        <v>50</v>
      </c>
      <c r="T2917" s="14">
        <v>0</v>
      </c>
      <c r="U2917" s="14">
        <v>0</v>
      </c>
      <c r="V2917" s="14">
        <v>0</v>
      </c>
      <c r="W2917" s="14">
        <v>0</v>
      </c>
      <c r="X2917" s="14">
        <v>0</v>
      </c>
      <c r="Y2917" s="14">
        <v>0</v>
      </c>
      <c r="Z2917" s="14">
        <v>0</v>
      </c>
      <c r="AA2917" s="14">
        <v>0</v>
      </c>
      <c r="AB2917" s="14">
        <v>50</v>
      </c>
      <c r="AF2917" s="33"/>
    </row>
    <row r="2918" spans="1:32" ht="12.75">
      <c r="A2918" s="24" t="s">
        <v>67</v>
      </c>
      <c r="B2918" s="14">
        <v>75483998</v>
      </c>
      <c r="C2918" s="14" t="s">
        <v>49</v>
      </c>
      <c r="D2918" s="14">
        <v>0</v>
      </c>
      <c r="E2918" s="14">
        <v>0</v>
      </c>
      <c r="F2918" s="14">
        <v>0</v>
      </c>
      <c r="G2918" s="14">
        <v>0</v>
      </c>
      <c r="H2918" s="14">
        <v>0</v>
      </c>
      <c r="I2918" s="14">
        <v>0</v>
      </c>
      <c r="J2918" s="14">
        <v>0</v>
      </c>
      <c r="K2918" s="14">
        <v>0</v>
      </c>
      <c r="L2918" s="14">
        <v>0</v>
      </c>
      <c r="M2918" s="14">
        <v>0</v>
      </c>
      <c r="N2918" s="14">
        <v>0</v>
      </c>
      <c r="O2918" s="14">
        <v>0</v>
      </c>
      <c r="P2918" s="14">
        <v>0</v>
      </c>
      <c r="Q2918" s="14">
        <v>0</v>
      </c>
      <c r="R2918" s="14">
        <v>12</v>
      </c>
      <c r="S2918" s="14">
        <v>0</v>
      </c>
      <c r="T2918" s="14">
        <v>0</v>
      </c>
      <c r="U2918" s="14">
        <v>0</v>
      </c>
      <c r="V2918" s="14">
        <v>0</v>
      </c>
      <c r="W2918" s="14">
        <v>0</v>
      </c>
      <c r="X2918" s="14">
        <v>0</v>
      </c>
      <c r="Y2918" s="14">
        <v>0</v>
      </c>
      <c r="Z2918" s="14">
        <v>0</v>
      </c>
      <c r="AA2918" s="14">
        <v>0</v>
      </c>
      <c r="AB2918" s="14">
        <v>12</v>
      </c>
      <c r="AF2918" s="33"/>
    </row>
    <row r="2919" spans="1:32" ht="12.75">
      <c r="A2919" s="24" t="s">
        <v>67</v>
      </c>
      <c r="B2919" s="14">
        <v>75483998</v>
      </c>
      <c r="C2919" s="14" t="s">
        <v>49</v>
      </c>
      <c r="D2919" s="14">
        <v>0</v>
      </c>
      <c r="E2919" s="14">
        <v>0</v>
      </c>
      <c r="F2919" s="14">
        <v>0</v>
      </c>
      <c r="G2919" s="14">
        <v>0</v>
      </c>
      <c r="H2919" s="14">
        <v>0</v>
      </c>
      <c r="I2919" s="14">
        <v>0</v>
      </c>
      <c r="J2919" s="14">
        <v>0</v>
      </c>
      <c r="K2919" s="14">
        <v>0</v>
      </c>
      <c r="L2919" s="14">
        <v>0</v>
      </c>
      <c r="M2919" s="14">
        <v>0</v>
      </c>
      <c r="N2919" s="14">
        <v>0</v>
      </c>
      <c r="O2919" s="14">
        <v>0</v>
      </c>
      <c r="P2919" s="14">
        <v>0</v>
      </c>
      <c r="Q2919" s="14">
        <v>0</v>
      </c>
      <c r="R2919" s="14">
        <v>72</v>
      </c>
      <c r="S2919" s="14">
        <v>0</v>
      </c>
      <c r="T2919" s="14">
        <v>0</v>
      </c>
      <c r="U2919" s="14">
        <v>0</v>
      </c>
      <c r="V2919" s="14">
        <v>0</v>
      </c>
      <c r="W2919" s="14">
        <v>0</v>
      </c>
      <c r="X2919" s="14">
        <v>0</v>
      </c>
      <c r="Y2919" s="14">
        <v>0</v>
      </c>
      <c r="Z2919" s="14">
        <v>0</v>
      </c>
      <c r="AA2919" s="14">
        <v>0</v>
      </c>
      <c r="AB2919" s="14">
        <v>72</v>
      </c>
      <c r="AF2919" s="33"/>
    </row>
    <row r="2920" spans="1:32" ht="12.75">
      <c r="A2920" s="24" t="s">
        <v>67</v>
      </c>
      <c r="B2920" s="14">
        <v>75483998</v>
      </c>
      <c r="C2920" s="14" t="s">
        <v>49</v>
      </c>
      <c r="D2920" s="14">
        <v>0</v>
      </c>
      <c r="E2920" s="14">
        <v>0</v>
      </c>
      <c r="F2920" s="14">
        <v>0</v>
      </c>
      <c r="G2920" s="14">
        <v>0</v>
      </c>
      <c r="H2920" s="14">
        <v>0</v>
      </c>
      <c r="I2920" s="14">
        <v>0</v>
      </c>
      <c r="J2920" s="14">
        <v>0</v>
      </c>
      <c r="K2920" s="14">
        <v>0</v>
      </c>
      <c r="L2920" s="14">
        <v>0</v>
      </c>
      <c r="M2920" s="14">
        <v>0</v>
      </c>
      <c r="N2920" s="14">
        <v>0</v>
      </c>
      <c r="O2920" s="14">
        <v>0</v>
      </c>
      <c r="P2920" s="14">
        <v>0</v>
      </c>
      <c r="Q2920" s="14">
        <v>0</v>
      </c>
      <c r="R2920" s="14">
        <v>4</v>
      </c>
      <c r="S2920" s="14">
        <v>0</v>
      </c>
      <c r="T2920" s="14">
        <v>0</v>
      </c>
      <c r="U2920" s="14">
        <v>0</v>
      </c>
      <c r="V2920" s="14">
        <v>0</v>
      </c>
      <c r="W2920" s="14">
        <v>0</v>
      </c>
      <c r="X2920" s="14">
        <v>0</v>
      </c>
      <c r="Y2920" s="14">
        <v>0</v>
      </c>
      <c r="Z2920" s="14">
        <v>0</v>
      </c>
      <c r="AA2920" s="14">
        <v>0</v>
      </c>
      <c r="AB2920" s="14">
        <v>4</v>
      </c>
      <c r="AF2920" s="33"/>
    </row>
    <row r="2921" spans="1:32" ht="12.75">
      <c r="A2921" s="24" t="s">
        <v>67</v>
      </c>
      <c r="B2921" s="14">
        <v>75483998</v>
      </c>
      <c r="C2921" s="14" t="s">
        <v>49</v>
      </c>
      <c r="D2921" s="14">
        <v>0</v>
      </c>
      <c r="E2921" s="14">
        <v>0</v>
      </c>
      <c r="F2921" s="14">
        <v>0</v>
      </c>
      <c r="G2921" s="14">
        <v>0</v>
      </c>
      <c r="H2921" s="14">
        <v>0</v>
      </c>
      <c r="I2921" s="14">
        <v>0</v>
      </c>
      <c r="J2921" s="14">
        <v>0</v>
      </c>
      <c r="K2921" s="14">
        <v>0</v>
      </c>
      <c r="L2921" s="14">
        <v>0</v>
      </c>
      <c r="M2921" s="14">
        <v>0</v>
      </c>
      <c r="N2921" s="14">
        <v>0</v>
      </c>
      <c r="O2921" s="14">
        <v>0</v>
      </c>
      <c r="P2921" s="14">
        <v>0</v>
      </c>
      <c r="Q2921" s="14">
        <v>0</v>
      </c>
      <c r="R2921" s="14">
        <v>4</v>
      </c>
      <c r="S2921" s="14">
        <v>0</v>
      </c>
      <c r="T2921" s="14">
        <v>0</v>
      </c>
      <c r="U2921" s="14">
        <v>0</v>
      </c>
      <c r="V2921" s="14">
        <v>0</v>
      </c>
      <c r="W2921" s="14">
        <v>0</v>
      </c>
      <c r="X2921" s="14">
        <v>0</v>
      </c>
      <c r="Y2921" s="14">
        <v>0</v>
      </c>
      <c r="Z2921" s="14">
        <v>0</v>
      </c>
      <c r="AA2921" s="14">
        <v>0</v>
      </c>
      <c r="AB2921" s="14">
        <v>4</v>
      </c>
      <c r="AF2921" s="33"/>
    </row>
    <row r="2922" spans="1:32" ht="12.75">
      <c r="A2922" s="24" t="s">
        <v>67</v>
      </c>
      <c r="B2922" s="14">
        <v>75484082</v>
      </c>
      <c r="C2922" s="14" t="s">
        <v>49</v>
      </c>
      <c r="D2922" s="14">
        <v>0</v>
      </c>
      <c r="E2922" s="14">
        <v>0</v>
      </c>
      <c r="F2922" s="14">
        <v>0</v>
      </c>
      <c r="G2922" s="14">
        <v>0</v>
      </c>
      <c r="H2922" s="14">
        <v>0</v>
      </c>
      <c r="I2922" s="14">
        <v>0</v>
      </c>
      <c r="J2922" s="14">
        <v>0</v>
      </c>
      <c r="K2922" s="14">
        <v>0</v>
      </c>
      <c r="L2922" s="14">
        <v>0</v>
      </c>
      <c r="M2922" s="14">
        <v>0</v>
      </c>
      <c r="N2922" s="14">
        <v>0</v>
      </c>
      <c r="O2922" s="14">
        <v>0</v>
      </c>
      <c r="P2922" s="14">
        <v>0</v>
      </c>
      <c r="Q2922" s="14">
        <v>0</v>
      </c>
      <c r="R2922" s="14">
        <v>0</v>
      </c>
      <c r="S2922" s="14">
        <v>27</v>
      </c>
      <c r="T2922" s="14">
        <v>0</v>
      </c>
      <c r="U2922" s="14">
        <v>0</v>
      </c>
      <c r="V2922" s="14">
        <v>0</v>
      </c>
      <c r="W2922" s="14">
        <v>0</v>
      </c>
      <c r="X2922" s="14">
        <v>0</v>
      </c>
      <c r="Y2922" s="14">
        <v>0</v>
      </c>
      <c r="Z2922" s="14">
        <v>0</v>
      </c>
      <c r="AA2922" s="14">
        <v>0</v>
      </c>
      <c r="AB2922" s="14">
        <v>27</v>
      </c>
      <c r="AF2922" s="33"/>
    </row>
    <row r="2923" spans="1:32" ht="12.75">
      <c r="A2923" s="24" t="s">
        <v>67</v>
      </c>
      <c r="B2923" s="14">
        <v>75484082</v>
      </c>
      <c r="C2923" s="14" t="s">
        <v>49</v>
      </c>
      <c r="D2923" s="14">
        <v>0</v>
      </c>
      <c r="E2923" s="14">
        <v>0</v>
      </c>
      <c r="F2923" s="14">
        <v>0</v>
      </c>
      <c r="G2923" s="14">
        <v>0</v>
      </c>
      <c r="H2923" s="14">
        <v>0</v>
      </c>
      <c r="I2923" s="14">
        <v>0</v>
      </c>
      <c r="J2923" s="14">
        <v>0</v>
      </c>
      <c r="K2923" s="14">
        <v>0</v>
      </c>
      <c r="L2923" s="14">
        <v>0</v>
      </c>
      <c r="M2923" s="14">
        <v>0</v>
      </c>
      <c r="N2923" s="14">
        <v>0</v>
      </c>
      <c r="O2923" s="14">
        <v>0</v>
      </c>
      <c r="P2923" s="14">
        <v>0</v>
      </c>
      <c r="Q2923" s="14">
        <v>0</v>
      </c>
      <c r="R2923" s="14">
        <v>0</v>
      </c>
      <c r="S2923" s="14">
        <v>16</v>
      </c>
      <c r="T2923" s="14">
        <v>0</v>
      </c>
      <c r="U2923" s="14">
        <v>0</v>
      </c>
      <c r="V2923" s="14">
        <v>0</v>
      </c>
      <c r="W2923" s="14">
        <v>0</v>
      </c>
      <c r="X2923" s="14">
        <v>0</v>
      </c>
      <c r="Y2923" s="14">
        <v>0</v>
      </c>
      <c r="Z2923" s="14">
        <v>0</v>
      </c>
      <c r="AA2923" s="14">
        <v>0</v>
      </c>
      <c r="AB2923" s="14">
        <v>16</v>
      </c>
      <c r="AF2923" s="33"/>
    </row>
    <row r="2924" spans="1:32" ht="12.75">
      <c r="A2924" s="24" t="s">
        <v>67</v>
      </c>
      <c r="B2924" s="14">
        <v>75484082</v>
      </c>
      <c r="C2924" s="14" t="s">
        <v>49</v>
      </c>
      <c r="D2924" s="14">
        <v>0</v>
      </c>
      <c r="E2924" s="14">
        <v>0</v>
      </c>
      <c r="F2924" s="14">
        <v>0</v>
      </c>
      <c r="G2924" s="14">
        <v>0</v>
      </c>
      <c r="H2924" s="14">
        <v>0</v>
      </c>
      <c r="I2924" s="14">
        <v>0</v>
      </c>
      <c r="J2924" s="14">
        <v>0</v>
      </c>
      <c r="K2924" s="14">
        <v>0</v>
      </c>
      <c r="L2924" s="14">
        <v>0</v>
      </c>
      <c r="M2924" s="14">
        <v>0</v>
      </c>
      <c r="N2924" s="14">
        <v>0</v>
      </c>
      <c r="O2924" s="14">
        <v>0</v>
      </c>
      <c r="P2924" s="14">
        <v>0</v>
      </c>
      <c r="Q2924" s="14">
        <v>0</v>
      </c>
      <c r="R2924" s="14">
        <v>0</v>
      </c>
      <c r="S2924" s="14">
        <v>30</v>
      </c>
      <c r="T2924" s="14">
        <v>0</v>
      </c>
      <c r="U2924" s="14">
        <v>0</v>
      </c>
      <c r="V2924" s="14">
        <v>0</v>
      </c>
      <c r="W2924" s="14">
        <v>0</v>
      </c>
      <c r="X2924" s="14">
        <v>0</v>
      </c>
      <c r="Y2924" s="14">
        <v>0</v>
      </c>
      <c r="Z2924" s="14">
        <v>0</v>
      </c>
      <c r="AA2924" s="14">
        <v>0</v>
      </c>
      <c r="AB2924" s="14">
        <v>30</v>
      </c>
      <c r="AF2924" s="33"/>
    </row>
    <row r="2925" spans="1:32" ht="12.75">
      <c r="A2925" s="24" t="s">
        <v>67</v>
      </c>
      <c r="B2925" s="14">
        <v>75484082</v>
      </c>
      <c r="C2925" s="14" t="s">
        <v>49</v>
      </c>
      <c r="D2925" s="14">
        <v>0</v>
      </c>
      <c r="E2925" s="14">
        <v>0</v>
      </c>
      <c r="F2925" s="14">
        <v>0</v>
      </c>
      <c r="G2925" s="14">
        <v>0</v>
      </c>
      <c r="H2925" s="14">
        <v>0</v>
      </c>
      <c r="I2925" s="14">
        <v>0</v>
      </c>
      <c r="J2925" s="14">
        <v>0</v>
      </c>
      <c r="K2925" s="14">
        <v>0</v>
      </c>
      <c r="L2925" s="14">
        <v>0</v>
      </c>
      <c r="M2925" s="14">
        <v>0</v>
      </c>
      <c r="N2925" s="14">
        <v>0</v>
      </c>
      <c r="O2925" s="14">
        <v>0</v>
      </c>
      <c r="P2925" s="14">
        <v>0</v>
      </c>
      <c r="Q2925" s="14">
        <v>0</v>
      </c>
      <c r="R2925" s="14">
        <v>0</v>
      </c>
      <c r="S2925" s="14">
        <v>90</v>
      </c>
      <c r="T2925" s="14">
        <v>0</v>
      </c>
      <c r="U2925" s="14">
        <v>0</v>
      </c>
      <c r="V2925" s="14">
        <v>0</v>
      </c>
      <c r="W2925" s="14">
        <v>0</v>
      </c>
      <c r="X2925" s="14">
        <v>0</v>
      </c>
      <c r="Y2925" s="14">
        <v>0</v>
      </c>
      <c r="Z2925" s="14">
        <v>0</v>
      </c>
      <c r="AA2925" s="14">
        <v>0</v>
      </c>
      <c r="AB2925" s="14">
        <v>90</v>
      </c>
      <c r="AF2925" s="33"/>
    </row>
    <row r="2926" spans="1:32" ht="12.75">
      <c r="A2926" s="24" t="s">
        <v>67</v>
      </c>
      <c r="B2926" s="14">
        <v>75484087</v>
      </c>
      <c r="C2926" s="14" t="s">
        <v>49</v>
      </c>
      <c r="D2926" s="14">
        <v>0</v>
      </c>
      <c r="E2926" s="14">
        <v>0</v>
      </c>
      <c r="F2926" s="14">
        <v>0</v>
      </c>
      <c r="G2926" s="14">
        <v>0</v>
      </c>
      <c r="H2926" s="14">
        <v>0</v>
      </c>
      <c r="I2926" s="14">
        <v>0</v>
      </c>
      <c r="J2926" s="14">
        <v>0</v>
      </c>
      <c r="K2926" s="14">
        <v>0</v>
      </c>
      <c r="L2926" s="14">
        <v>0</v>
      </c>
      <c r="M2926" s="14">
        <v>0</v>
      </c>
      <c r="N2926" s="14">
        <v>0</v>
      </c>
      <c r="O2926" s="14">
        <v>0</v>
      </c>
      <c r="P2926" s="14">
        <v>0</v>
      </c>
      <c r="Q2926" s="14">
        <v>0</v>
      </c>
      <c r="R2926" s="14">
        <v>0</v>
      </c>
      <c r="S2926" s="14">
        <v>61</v>
      </c>
      <c r="T2926" s="14">
        <v>0</v>
      </c>
      <c r="U2926" s="14">
        <v>0</v>
      </c>
      <c r="V2926" s="14">
        <v>0</v>
      </c>
      <c r="W2926" s="14">
        <v>0</v>
      </c>
      <c r="X2926" s="14">
        <v>0</v>
      </c>
      <c r="Y2926" s="14">
        <v>0</v>
      </c>
      <c r="Z2926" s="14">
        <v>0</v>
      </c>
      <c r="AA2926" s="14">
        <v>0</v>
      </c>
      <c r="AB2926" s="14">
        <v>61</v>
      </c>
      <c r="AF2926" s="33"/>
    </row>
    <row r="2927" spans="1:32" ht="12.75">
      <c r="A2927" s="24" t="s">
        <v>67</v>
      </c>
      <c r="B2927" s="14">
        <v>75484087</v>
      </c>
      <c r="C2927" s="14" t="s">
        <v>49</v>
      </c>
      <c r="D2927" s="14">
        <v>0</v>
      </c>
      <c r="E2927" s="14">
        <v>0</v>
      </c>
      <c r="F2927" s="14">
        <v>0</v>
      </c>
      <c r="G2927" s="14">
        <v>0</v>
      </c>
      <c r="H2927" s="14">
        <v>0</v>
      </c>
      <c r="I2927" s="14">
        <v>0</v>
      </c>
      <c r="J2927" s="14">
        <v>0</v>
      </c>
      <c r="K2927" s="14">
        <v>0</v>
      </c>
      <c r="L2927" s="14">
        <v>0</v>
      </c>
      <c r="M2927" s="14">
        <v>0</v>
      </c>
      <c r="N2927" s="14">
        <v>0</v>
      </c>
      <c r="O2927" s="14">
        <v>0</v>
      </c>
      <c r="P2927" s="14">
        <v>0</v>
      </c>
      <c r="Q2927" s="14">
        <v>0</v>
      </c>
      <c r="R2927" s="14">
        <v>0</v>
      </c>
      <c r="S2927" s="14">
        <v>72</v>
      </c>
      <c r="T2927" s="14">
        <v>0</v>
      </c>
      <c r="U2927" s="14">
        <v>0</v>
      </c>
      <c r="V2927" s="14">
        <v>0</v>
      </c>
      <c r="W2927" s="14">
        <v>0</v>
      </c>
      <c r="X2927" s="14">
        <v>0</v>
      </c>
      <c r="Y2927" s="14">
        <v>0</v>
      </c>
      <c r="Z2927" s="14">
        <v>0</v>
      </c>
      <c r="AA2927" s="14">
        <v>0</v>
      </c>
      <c r="AB2927" s="14">
        <v>72</v>
      </c>
      <c r="AF2927" s="33"/>
    </row>
    <row r="2928" spans="1:32" ht="12.75">
      <c r="A2928" s="24" t="s">
        <v>67</v>
      </c>
      <c r="B2928" s="14">
        <v>75484087</v>
      </c>
      <c r="C2928" s="14" t="s">
        <v>49</v>
      </c>
      <c r="D2928" s="14">
        <v>0</v>
      </c>
      <c r="E2928" s="14">
        <v>0</v>
      </c>
      <c r="F2928" s="14">
        <v>0</v>
      </c>
      <c r="G2928" s="14">
        <v>0</v>
      </c>
      <c r="H2928" s="14">
        <v>0</v>
      </c>
      <c r="I2928" s="14">
        <v>0</v>
      </c>
      <c r="J2928" s="14">
        <v>0</v>
      </c>
      <c r="K2928" s="14">
        <v>0</v>
      </c>
      <c r="L2928" s="14">
        <v>0</v>
      </c>
      <c r="M2928" s="14">
        <v>0</v>
      </c>
      <c r="N2928" s="14">
        <v>0</v>
      </c>
      <c r="O2928" s="14">
        <v>0</v>
      </c>
      <c r="P2928" s="14">
        <v>0</v>
      </c>
      <c r="Q2928" s="14">
        <v>0</v>
      </c>
      <c r="R2928" s="14">
        <v>0</v>
      </c>
      <c r="S2928" s="14">
        <v>28</v>
      </c>
      <c r="T2928" s="14">
        <v>0</v>
      </c>
      <c r="U2928" s="14">
        <v>0</v>
      </c>
      <c r="V2928" s="14">
        <v>0</v>
      </c>
      <c r="W2928" s="14">
        <v>0</v>
      </c>
      <c r="X2928" s="14">
        <v>0</v>
      </c>
      <c r="Y2928" s="14">
        <v>0</v>
      </c>
      <c r="Z2928" s="14">
        <v>0</v>
      </c>
      <c r="AA2928" s="14">
        <v>0</v>
      </c>
      <c r="AB2928" s="14">
        <v>28</v>
      </c>
      <c r="AF2928" s="33"/>
    </row>
    <row r="2929" spans="1:32" ht="12.75">
      <c r="A2929" s="24" t="s">
        <v>67</v>
      </c>
      <c r="B2929" s="14">
        <v>75484087</v>
      </c>
      <c r="C2929" s="14" t="s">
        <v>49</v>
      </c>
      <c r="D2929" s="14">
        <v>0</v>
      </c>
      <c r="E2929" s="14">
        <v>0</v>
      </c>
      <c r="F2929" s="14">
        <v>0</v>
      </c>
      <c r="G2929" s="14">
        <v>0</v>
      </c>
      <c r="H2929" s="14">
        <v>0</v>
      </c>
      <c r="I2929" s="14">
        <v>0</v>
      </c>
      <c r="J2929" s="14">
        <v>0</v>
      </c>
      <c r="K2929" s="14">
        <v>0</v>
      </c>
      <c r="L2929" s="14">
        <v>0</v>
      </c>
      <c r="M2929" s="14">
        <v>0</v>
      </c>
      <c r="N2929" s="14">
        <v>0</v>
      </c>
      <c r="O2929" s="14">
        <v>0</v>
      </c>
      <c r="P2929" s="14">
        <v>0</v>
      </c>
      <c r="Q2929" s="14">
        <v>0</v>
      </c>
      <c r="R2929" s="14">
        <v>0</v>
      </c>
      <c r="S2929" s="14">
        <v>26</v>
      </c>
      <c r="T2929" s="14">
        <v>0</v>
      </c>
      <c r="U2929" s="14">
        <v>0</v>
      </c>
      <c r="V2929" s="14">
        <v>0</v>
      </c>
      <c r="W2929" s="14">
        <v>0</v>
      </c>
      <c r="X2929" s="14">
        <v>0</v>
      </c>
      <c r="Y2929" s="14">
        <v>0</v>
      </c>
      <c r="Z2929" s="14">
        <v>0</v>
      </c>
      <c r="AA2929" s="14">
        <v>0</v>
      </c>
      <c r="AB2929" s="14">
        <v>26</v>
      </c>
      <c r="AF2929" s="33"/>
    </row>
    <row r="2930" spans="1:32" ht="12.75">
      <c r="A2930" s="24" t="s">
        <v>67</v>
      </c>
      <c r="B2930" s="14">
        <v>75484087</v>
      </c>
      <c r="C2930" s="14" t="s">
        <v>49</v>
      </c>
      <c r="D2930" s="14">
        <v>0</v>
      </c>
      <c r="E2930" s="14">
        <v>0</v>
      </c>
      <c r="F2930" s="14">
        <v>0</v>
      </c>
      <c r="G2930" s="14">
        <v>0</v>
      </c>
      <c r="H2930" s="14">
        <v>0</v>
      </c>
      <c r="I2930" s="14">
        <v>0</v>
      </c>
      <c r="J2930" s="14">
        <v>0</v>
      </c>
      <c r="K2930" s="14">
        <v>0</v>
      </c>
      <c r="L2930" s="14">
        <v>0</v>
      </c>
      <c r="M2930" s="14">
        <v>0</v>
      </c>
      <c r="N2930" s="14">
        <v>0</v>
      </c>
      <c r="O2930" s="14">
        <v>0</v>
      </c>
      <c r="P2930" s="14">
        <v>0</v>
      </c>
      <c r="Q2930" s="14">
        <v>0</v>
      </c>
      <c r="R2930" s="14">
        <v>0</v>
      </c>
      <c r="S2930" s="14">
        <v>24</v>
      </c>
      <c r="T2930" s="14">
        <v>0</v>
      </c>
      <c r="U2930" s="14">
        <v>0</v>
      </c>
      <c r="V2930" s="14">
        <v>0</v>
      </c>
      <c r="W2930" s="14">
        <v>0</v>
      </c>
      <c r="X2930" s="14">
        <v>0</v>
      </c>
      <c r="Y2930" s="14">
        <v>0</v>
      </c>
      <c r="Z2930" s="14">
        <v>0</v>
      </c>
      <c r="AA2930" s="14">
        <v>0</v>
      </c>
      <c r="AB2930" s="14">
        <v>24</v>
      </c>
      <c r="AF2930" s="33"/>
    </row>
    <row r="2931" spans="1:32" ht="12.75">
      <c r="A2931" s="24" t="s">
        <v>67</v>
      </c>
      <c r="B2931" s="14">
        <v>75484087</v>
      </c>
      <c r="C2931" s="14" t="s">
        <v>49</v>
      </c>
      <c r="D2931" s="14">
        <v>0</v>
      </c>
      <c r="E2931" s="14">
        <v>0</v>
      </c>
      <c r="F2931" s="14">
        <v>0</v>
      </c>
      <c r="G2931" s="14">
        <v>0</v>
      </c>
      <c r="H2931" s="14">
        <v>0</v>
      </c>
      <c r="I2931" s="14">
        <v>0</v>
      </c>
      <c r="J2931" s="14">
        <v>0</v>
      </c>
      <c r="K2931" s="14">
        <v>0</v>
      </c>
      <c r="L2931" s="14">
        <v>0</v>
      </c>
      <c r="M2931" s="14">
        <v>0</v>
      </c>
      <c r="N2931" s="14">
        <v>0</v>
      </c>
      <c r="O2931" s="14">
        <v>0</v>
      </c>
      <c r="P2931" s="14">
        <v>0</v>
      </c>
      <c r="Q2931" s="14">
        <v>0</v>
      </c>
      <c r="R2931" s="14">
        <v>0</v>
      </c>
      <c r="S2931" s="14">
        <v>4</v>
      </c>
      <c r="T2931" s="14">
        <v>0</v>
      </c>
      <c r="U2931" s="14">
        <v>0</v>
      </c>
      <c r="V2931" s="14">
        <v>0</v>
      </c>
      <c r="W2931" s="14">
        <v>0</v>
      </c>
      <c r="X2931" s="14">
        <v>0</v>
      </c>
      <c r="Y2931" s="14">
        <v>0</v>
      </c>
      <c r="Z2931" s="14">
        <v>0</v>
      </c>
      <c r="AA2931" s="14">
        <v>0</v>
      </c>
      <c r="AB2931" s="14">
        <v>4</v>
      </c>
      <c r="AF2931" s="33"/>
    </row>
    <row r="2932" spans="1:32" ht="12.75">
      <c r="A2932" s="24" t="s">
        <v>67</v>
      </c>
      <c r="B2932" s="14">
        <v>75484087</v>
      </c>
      <c r="C2932" s="14" t="s">
        <v>49</v>
      </c>
      <c r="D2932" s="14">
        <v>0</v>
      </c>
      <c r="E2932" s="14">
        <v>0</v>
      </c>
      <c r="F2932" s="14">
        <v>0</v>
      </c>
      <c r="G2932" s="14">
        <v>0</v>
      </c>
      <c r="H2932" s="14">
        <v>0</v>
      </c>
      <c r="I2932" s="14">
        <v>0</v>
      </c>
      <c r="J2932" s="14">
        <v>0</v>
      </c>
      <c r="K2932" s="14">
        <v>0</v>
      </c>
      <c r="L2932" s="14">
        <v>0</v>
      </c>
      <c r="M2932" s="14">
        <v>0</v>
      </c>
      <c r="N2932" s="14">
        <v>0</v>
      </c>
      <c r="O2932" s="14">
        <v>0</v>
      </c>
      <c r="P2932" s="14">
        <v>0</v>
      </c>
      <c r="Q2932" s="14">
        <v>0</v>
      </c>
      <c r="R2932" s="14">
        <v>0</v>
      </c>
      <c r="S2932" s="14">
        <v>35</v>
      </c>
      <c r="T2932" s="14">
        <v>0</v>
      </c>
      <c r="U2932" s="14">
        <v>0</v>
      </c>
      <c r="V2932" s="14">
        <v>0</v>
      </c>
      <c r="W2932" s="14">
        <v>0</v>
      </c>
      <c r="X2932" s="14">
        <v>0</v>
      </c>
      <c r="Y2932" s="14">
        <v>0</v>
      </c>
      <c r="Z2932" s="14">
        <v>0</v>
      </c>
      <c r="AA2932" s="14">
        <v>0</v>
      </c>
      <c r="AB2932" s="14">
        <v>35</v>
      </c>
      <c r="AF2932" s="33"/>
    </row>
    <row r="2933" spans="1:32" ht="12.75">
      <c r="A2933" s="24" t="s">
        <v>67</v>
      </c>
      <c r="B2933" s="14">
        <v>75484087</v>
      </c>
      <c r="C2933" s="14" t="s">
        <v>49</v>
      </c>
      <c r="D2933" s="14">
        <v>0</v>
      </c>
      <c r="E2933" s="14">
        <v>0</v>
      </c>
      <c r="F2933" s="14">
        <v>0</v>
      </c>
      <c r="G2933" s="14">
        <v>0</v>
      </c>
      <c r="H2933" s="14">
        <v>0</v>
      </c>
      <c r="I2933" s="14">
        <v>0</v>
      </c>
      <c r="J2933" s="14">
        <v>0</v>
      </c>
      <c r="K2933" s="14">
        <v>0</v>
      </c>
      <c r="L2933" s="14">
        <v>0</v>
      </c>
      <c r="M2933" s="14">
        <v>0</v>
      </c>
      <c r="N2933" s="14">
        <v>0</v>
      </c>
      <c r="O2933" s="14">
        <v>0</v>
      </c>
      <c r="P2933" s="14">
        <v>0</v>
      </c>
      <c r="Q2933" s="14">
        <v>0</v>
      </c>
      <c r="R2933" s="14">
        <v>0</v>
      </c>
      <c r="S2933" s="14">
        <v>4</v>
      </c>
      <c r="T2933" s="14">
        <v>0</v>
      </c>
      <c r="U2933" s="14">
        <v>0</v>
      </c>
      <c r="V2933" s="14">
        <v>0</v>
      </c>
      <c r="W2933" s="14">
        <v>0</v>
      </c>
      <c r="X2933" s="14">
        <v>0</v>
      </c>
      <c r="Y2933" s="14">
        <v>0</v>
      </c>
      <c r="Z2933" s="14">
        <v>0</v>
      </c>
      <c r="AA2933" s="14">
        <v>0</v>
      </c>
      <c r="AB2933" s="14">
        <v>4</v>
      </c>
      <c r="AF2933" s="33"/>
    </row>
    <row r="2934" spans="1:32" ht="12.75">
      <c r="A2934" s="24" t="s">
        <v>67</v>
      </c>
      <c r="B2934" s="14">
        <v>75484107</v>
      </c>
      <c r="C2934" s="14" t="s">
        <v>49</v>
      </c>
      <c r="D2934" s="14">
        <v>0</v>
      </c>
      <c r="E2934" s="14">
        <v>0</v>
      </c>
      <c r="F2934" s="14">
        <v>0</v>
      </c>
      <c r="G2934" s="14">
        <v>0</v>
      </c>
      <c r="H2934" s="14">
        <v>0</v>
      </c>
      <c r="I2934" s="14">
        <v>0</v>
      </c>
      <c r="J2934" s="14">
        <v>0</v>
      </c>
      <c r="K2934" s="14">
        <v>0</v>
      </c>
      <c r="L2934" s="14">
        <v>0</v>
      </c>
      <c r="M2934" s="14">
        <v>0</v>
      </c>
      <c r="N2934" s="14">
        <v>0</v>
      </c>
      <c r="O2934" s="14">
        <v>0</v>
      </c>
      <c r="P2934" s="14">
        <v>0</v>
      </c>
      <c r="Q2934" s="14">
        <v>0</v>
      </c>
      <c r="R2934" s="14">
        <v>0</v>
      </c>
      <c r="S2934" s="14">
        <v>29</v>
      </c>
      <c r="T2934" s="14">
        <v>0</v>
      </c>
      <c r="U2934" s="14">
        <v>0</v>
      </c>
      <c r="V2934" s="14">
        <v>0</v>
      </c>
      <c r="W2934" s="14">
        <v>0</v>
      </c>
      <c r="X2934" s="14">
        <v>0</v>
      </c>
      <c r="Y2934" s="14">
        <v>0</v>
      </c>
      <c r="Z2934" s="14">
        <v>0</v>
      </c>
      <c r="AA2934" s="14">
        <v>0</v>
      </c>
      <c r="AB2934" s="14">
        <v>29</v>
      </c>
      <c r="AF2934" s="33"/>
    </row>
    <row r="2935" spans="1:32" ht="12.75">
      <c r="A2935" s="24" t="s">
        <v>67</v>
      </c>
      <c r="B2935" s="14">
        <v>75484107</v>
      </c>
      <c r="C2935" s="14" t="s">
        <v>49</v>
      </c>
      <c r="D2935" s="14">
        <v>0</v>
      </c>
      <c r="E2935" s="14">
        <v>0</v>
      </c>
      <c r="F2935" s="14">
        <v>0</v>
      </c>
      <c r="G2935" s="14">
        <v>0</v>
      </c>
      <c r="H2935" s="14">
        <v>0</v>
      </c>
      <c r="I2935" s="14">
        <v>0</v>
      </c>
      <c r="J2935" s="14">
        <v>0</v>
      </c>
      <c r="K2935" s="14">
        <v>0</v>
      </c>
      <c r="L2935" s="14">
        <v>0</v>
      </c>
      <c r="M2935" s="14">
        <v>0</v>
      </c>
      <c r="N2935" s="14">
        <v>0</v>
      </c>
      <c r="O2935" s="14">
        <v>0</v>
      </c>
      <c r="P2935" s="14">
        <v>0</v>
      </c>
      <c r="Q2935" s="14">
        <v>0</v>
      </c>
      <c r="R2935" s="14">
        <v>0</v>
      </c>
      <c r="S2935" s="14">
        <v>62</v>
      </c>
      <c r="T2935" s="14">
        <v>0</v>
      </c>
      <c r="U2935" s="14">
        <v>0</v>
      </c>
      <c r="V2935" s="14">
        <v>0</v>
      </c>
      <c r="W2935" s="14">
        <v>0</v>
      </c>
      <c r="X2935" s="14">
        <v>0</v>
      </c>
      <c r="Y2935" s="14">
        <v>0</v>
      </c>
      <c r="Z2935" s="14">
        <v>0</v>
      </c>
      <c r="AA2935" s="14">
        <v>0</v>
      </c>
      <c r="AB2935" s="14">
        <v>62</v>
      </c>
      <c r="AF2935" s="33"/>
    </row>
    <row r="2936" spans="1:32" ht="12.75">
      <c r="A2936" s="24" t="s">
        <v>67</v>
      </c>
      <c r="B2936" s="14">
        <v>75484107</v>
      </c>
      <c r="C2936" s="14" t="s">
        <v>49</v>
      </c>
      <c r="D2936" s="14">
        <v>0</v>
      </c>
      <c r="E2936" s="14">
        <v>0</v>
      </c>
      <c r="F2936" s="14">
        <v>0</v>
      </c>
      <c r="G2936" s="14">
        <v>0</v>
      </c>
      <c r="H2936" s="14">
        <v>0</v>
      </c>
      <c r="I2936" s="14">
        <v>0</v>
      </c>
      <c r="J2936" s="14">
        <v>0</v>
      </c>
      <c r="K2936" s="14">
        <v>0</v>
      </c>
      <c r="L2936" s="14">
        <v>0</v>
      </c>
      <c r="M2936" s="14">
        <v>0</v>
      </c>
      <c r="N2936" s="14">
        <v>0</v>
      </c>
      <c r="O2936" s="14">
        <v>0</v>
      </c>
      <c r="P2936" s="14">
        <v>0</v>
      </c>
      <c r="Q2936" s="14">
        <v>0</v>
      </c>
      <c r="R2936" s="14">
        <v>0</v>
      </c>
      <c r="S2936" s="14">
        <v>20</v>
      </c>
      <c r="T2936" s="14">
        <v>0</v>
      </c>
      <c r="U2936" s="14">
        <v>0</v>
      </c>
      <c r="V2936" s="14">
        <v>0</v>
      </c>
      <c r="W2936" s="14">
        <v>0</v>
      </c>
      <c r="X2936" s="14">
        <v>0</v>
      </c>
      <c r="Y2936" s="14">
        <v>0</v>
      </c>
      <c r="Z2936" s="14">
        <v>0</v>
      </c>
      <c r="AA2936" s="14">
        <v>0</v>
      </c>
      <c r="AB2936" s="14">
        <v>20</v>
      </c>
      <c r="AF2936" s="33"/>
    </row>
    <row r="2937" spans="1:32" ht="12.75">
      <c r="A2937" s="24" t="s">
        <v>67</v>
      </c>
      <c r="B2937" s="14">
        <v>75484107</v>
      </c>
      <c r="C2937" s="14" t="s">
        <v>49</v>
      </c>
      <c r="D2937" s="14">
        <v>0</v>
      </c>
      <c r="E2937" s="14">
        <v>0</v>
      </c>
      <c r="F2937" s="14">
        <v>0</v>
      </c>
      <c r="G2937" s="14">
        <v>0</v>
      </c>
      <c r="H2937" s="14">
        <v>0</v>
      </c>
      <c r="I2937" s="14">
        <v>0</v>
      </c>
      <c r="J2937" s="14">
        <v>0</v>
      </c>
      <c r="K2937" s="14">
        <v>0</v>
      </c>
      <c r="L2937" s="14">
        <v>0</v>
      </c>
      <c r="M2937" s="14">
        <v>0</v>
      </c>
      <c r="N2937" s="14">
        <v>0</v>
      </c>
      <c r="O2937" s="14">
        <v>0</v>
      </c>
      <c r="P2937" s="14">
        <v>0</v>
      </c>
      <c r="Q2937" s="14">
        <v>0</v>
      </c>
      <c r="R2937" s="14">
        <v>0</v>
      </c>
      <c r="S2937" s="14">
        <v>30</v>
      </c>
      <c r="T2937" s="14">
        <v>0</v>
      </c>
      <c r="U2937" s="14">
        <v>0</v>
      </c>
      <c r="V2937" s="14">
        <v>0</v>
      </c>
      <c r="W2937" s="14">
        <v>0</v>
      </c>
      <c r="X2937" s="14">
        <v>0</v>
      </c>
      <c r="Y2937" s="14">
        <v>0</v>
      </c>
      <c r="Z2937" s="14">
        <v>0</v>
      </c>
      <c r="AA2937" s="14">
        <v>0</v>
      </c>
      <c r="AB2937" s="14">
        <v>30</v>
      </c>
      <c r="AF2937" s="33"/>
    </row>
    <row r="2938" spans="1:32" ht="12.75">
      <c r="A2938" s="24" t="s">
        <v>67</v>
      </c>
      <c r="B2938" s="14">
        <v>75484176</v>
      </c>
      <c r="C2938" s="14" t="s">
        <v>49</v>
      </c>
      <c r="D2938" s="14">
        <v>0</v>
      </c>
      <c r="E2938" s="14">
        <v>0</v>
      </c>
      <c r="F2938" s="14">
        <v>0</v>
      </c>
      <c r="G2938" s="14">
        <v>0</v>
      </c>
      <c r="H2938" s="14">
        <v>0</v>
      </c>
      <c r="I2938" s="14">
        <v>0</v>
      </c>
      <c r="J2938" s="14">
        <v>0</v>
      </c>
      <c r="K2938" s="14">
        <v>0</v>
      </c>
      <c r="L2938" s="14">
        <v>0</v>
      </c>
      <c r="M2938" s="14">
        <v>0</v>
      </c>
      <c r="N2938" s="14">
        <v>0</v>
      </c>
      <c r="O2938" s="14">
        <v>0</v>
      </c>
      <c r="P2938" s="14">
        <v>0</v>
      </c>
      <c r="Q2938" s="14">
        <v>0</v>
      </c>
      <c r="R2938" s="14">
        <v>0</v>
      </c>
      <c r="S2938" s="14">
        <v>0</v>
      </c>
      <c r="T2938" s="14">
        <v>15</v>
      </c>
      <c r="U2938" s="14">
        <v>0</v>
      </c>
      <c r="V2938" s="14">
        <v>0</v>
      </c>
      <c r="W2938" s="14">
        <v>0</v>
      </c>
      <c r="X2938" s="14">
        <v>0</v>
      </c>
      <c r="Y2938" s="14">
        <v>0</v>
      </c>
      <c r="Z2938" s="14">
        <v>0</v>
      </c>
      <c r="AA2938" s="14">
        <v>0</v>
      </c>
      <c r="AB2938" s="14">
        <v>15</v>
      </c>
      <c r="AF2938" s="33"/>
    </row>
    <row r="2939" spans="1:32" ht="12.75">
      <c r="A2939" s="24" t="s">
        <v>67</v>
      </c>
      <c r="B2939" s="14">
        <v>75484176</v>
      </c>
      <c r="C2939" s="14" t="s">
        <v>49</v>
      </c>
      <c r="D2939" s="14">
        <v>0</v>
      </c>
      <c r="E2939" s="14">
        <v>0</v>
      </c>
      <c r="F2939" s="14">
        <v>0</v>
      </c>
      <c r="G2939" s="14">
        <v>0</v>
      </c>
      <c r="H2939" s="14">
        <v>0</v>
      </c>
      <c r="I2939" s="14">
        <v>0</v>
      </c>
      <c r="J2939" s="14">
        <v>0</v>
      </c>
      <c r="K2939" s="14">
        <v>0</v>
      </c>
      <c r="L2939" s="14">
        <v>0</v>
      </c>
      <c r="M2939" s="14">
        <v>0</v>
      </c>
      <c r="N2939" s="14">
        <v>0</v>
      </c>
      <c r="O2939" s="14">
        <v>0</v>
      </c>
      <c r="P2939" s="14">
        <v>0</v>
      </c>
      <c r="Q2939" s="14">
        <v>0</v>
      </c>
      <c r="R2939" s="14">
        <v>0</v>
      </c>
      <c r="S2939" s="14">
        <v>0</v>
      </c>
      <c r="T2939" s="14">
        <v>26</v>
      </c>
      <c r="U2939" s="14">
        <v>0</v>
      </c>
      <c r="V2939" s="14">
        <v>0</v>
      </c>
      <c r="W2939" s="14">
        <v>0</v>
      </c>
      <c r="X2939" s="14">
        <v>0</v>
      </c>
      <c r="Y2939" s="14">
        <v>0</v>
      </c>
      <c r="Z2939" s="14">
        <v>0</v>
      </c>
      <c r="AA2939" s="14">
        <v>0</v>
      </c>
      <c r="AB2939" s="14">
        <v>26</v>
      </c>
      <c r="AF2939" s="33"/>
    </row>
    <row r="2940" spans="1:32" ht="12.75">
      <c r="A2940" s="24" t="s">
        <v>67</v>
      </c>
      <c r="B2940" s="14">
        <v>75484176</v>
      </c>
      <c r="C2940" s="14" t="s">
        <v>49</v>
      </c>
      <c r="D2940" s="14">
        <v>0</v>
      </c>
      <c r="E2940" s="14">
        <v>0</v>
      </c>
      <c r="F2940" s="14">
        <v>0</v>
      </c>
      <c r="G2940" s="14">
        <v>0</v>
      </c>
      <c r="H2940" s="14">
        <v>0</v>
      </c>
      <c r="I2940" s="14">
        <v>0</v>
      </c>
      <c r="J2940" s="14">
        <v>0</v>
      </c>
      <c r="K2940" s="14">
        <v>0</v>
      </c>
      <c r="L2940" s="14">
        <v>0</v>
      </c>
      <c r="M2940" s="14">
        <v>0</v>
      </c>
      <c r="N2940" s="14">
        <v>0</v>
      </c>
      <c r="O2940" s="14">
        <v>0</v>
      </c>
      <c r="P2940" s="14">
        <v>0</v>
      </c>
      <c r="Q2940" s="14">
        <v>0</v>
      </c>
      <c r="R2940" s="14">
        <v>0</v>
      </c>
      <c r="S2940" s="14">
        <v>0</v>
      </c>
      <c r="T2940" s="14">
        <v>27</v>
      </c>
      <c r="U2940" s="14">
        <v>0</v>
      </c>
      <c r="V2940" s="14">
        <v>0</v>
      </c>
      <c r="W2940" s="14">
        <v>0</v>
      </c>
      <c r="X2940" s="14">
        <v>0</v>
      </c>
      <c r="Y2940" s="14">
        <v>0</v>
      </c>
      <c r="Z2940" s="14">
        <v>0</v>
      </c>
      <c r="AA2940" s="14">
        <v>0</v>
      </c>
      <c r="AB2940" s="14">
        <v>27</v>
      </c>
      <c r="AF2940" s="33"/>
    </row>
    <row r="2941" spans="1:32" ht="12.75">
      <c r="A2941" s="24" t="s">
        <v>67</v>
      </c>
      <c r="B2941" s="14">
        <v>75484176</v>
      </c>
      <c r="C2941" s="14" t="s">
        <v>49</v>
      </c>
      <c r="D2941" s="14">
        <v>0</v>
      </c>
      <c r="E2941" s="14">
        <v>0</v>
      </c>
      <c r="F2941" s="14">
        <v>0</v>
      </c>
      <c r="G2941" s="14">
        <v>0</v>
      </c>
      <c r="H2941" s="14">
        <v>0</v>
      </c>
      <c r="I2941" s="14">
        <v>0</v>
      </c>
      <c r="J2941" s="14">
        <v>0</v>
      </c>
      <c r="K2941" s="14">
        <v>0</v>
      </c>
      <c r="L2941" s="14">
        <v>0</v>
      </c>
      <c r="M2941" s="14">
        <v>0</v>
      </c>
      <c r="N2941" s="14">
        <v>0</v>
      </c>
      <c r="O2941" s="14">
        <v>0</v>
      </c>
      <c r="P2941" s="14">
        <v>0</v>
      </c>
      <c r="Q2941" s="14">
        <v>0</v>
      </c>
      <c r="R2941" s="14">
        <v>0</v>
      </c>
      <c r="S2941" s="14">
        <v>0</v>
      </c>
      <c r="T2941" s="14">
        <v>62</v>
      </c>
      <c r="U2941" s="14">
        <v>0</v>
      </c>
      <c r="V2941" s="14">
        <v>0</v>
      </c>
      <c r="W2941" s="14">
        <v>0</v>
      </c>
      <c r="X2941" s="14">
        <v>0</v>
      </c>
      <c r="Y2941" s="14">
        <v>0</v>
      </c>
      <c r="Z2941" s="14">
        <v>0</v>
      </c>
      <c r="AA2941" s="14">
        <v>0</v>
      </c>
      <c r="AB2941" s="14">
        <v>62</v>
      </c>
      <c r="AF2941" s="33"/>
    </row>
    <row r="2942" spans="1:32" ht="12.75">
      <c r="A2942" s="24" t="s">
        <v>67</v>
      </c>
      <c r="B2942" s="14">
        <v>75484176</v>
      </c>
      <c r="C2942" s="14" t="s">
        <v>49</v>
      </c>
      <c r="D2942" s="14">
        <v>0</v>
      </c>
      <c r="E2942" s="14">
        <v>0</v>
      </c>
      <c r="F2942" s="14">
        <v>0</v>
      </c>
      <c r="G2942" s="14">
        <v>0</v>
      </c>
      <c r="H2942" s="14">
        <v>0</v>
      </c>
      <c r="I2942" s="14">
        <v>0</v>
      </c>
      <c r="J2942" s="14">
        <v>0</v>
      </c>
      <c r="K2942" s="14">
        <v>0</v>
      </c>
      <c r="L2942" s="14">
        <v>0</v>
      </c>
      <c r="M2942" s="14">
        <v>0</v>
      </c>
      <c r="N2942" s="14">
        <v>0</v>
      </c>
      <c r="O2942" s="14">
        <v>0</v>
      </c>
      <c r="P2942" s="14">
        <v>0</v>
      </c>
      <c r="Q2942" s="14">
        <v>0</v>
      </c>
      <c r="R2942" s="14">
        <v>0</v>
      </c>
      <c r="S2942" s="14">
        <v>0</v>
      </c>
      <c r="T2942" s="14">
        <v>25</v>
      </c>
      <c r="U2942" s="14">
        <v>0</v>
      </c>
      <c r="V2942" s="14">
        <v>0</v>
      </c>
      <c r="W2942" s="14">
        <v>0</v>
      </c>
      <c r="X2942" s="14">
        <v>0</v>
      </c>
      <c r="Y2942" s="14">
        <v>0</v>
      </c>
      <c r="Z2942" s="14">
        <v>0</v>
      </c>
      <c r="AA2942" s="14">
        <v>0</v>
      </c>
      <c r="AB2942" s="14">
        <v>25</v>
      </c>
      <c r="AF2942" s="33"/>
    </row>
    <row r="2943" spans="1:32" ht="12.75">
      <c r="A2943" s="24" t="s">
        <v>67</v>
      </c>
      <c r="B2943" s="14">
        <v>75484176</v>
      </c>
      <c r="C2943" s="14" t="s">
        <v>49</v>
      </c>
      <c r="D2943" s="14">
        <v>0</v>
      </c>
      <c r="E2943" s="14">
        <v>0</v>
      </c>
      <c r="F2943" s="14">
        <v>0</v>
      </c>
      <c r="G2943" s="14">
        <v>0</v>
      </c>
      <c r="H2943" s="14">
        <v>0</v>
      </c>
      <c r="I2943" s="14">
        <v>0</v>
      </c>
      <c r="J2943" s="14">
        <v>0</v>
      </c>
      <c r="K2943" s="14">
        <v>0</v>
      </c>
      <c r="L2943" s="14">
        <v>0</v>
      </c>
      <c r="M2943" s="14">
        <v>0</v>
      </c>
      <c r="N2943" s="14">
        <v>0</v>
      </c>
      <c r="O2943" s="14">
        <v>0</v>
      </c>
      <c r="P2943" s="14">
        <v>0</v>
      </c>
      <c r="Q2943" s="14">
        <v>0</v>
      </c>
      <c r="R2943" s="14">
        <v>0</v>
      </c>
      <c r="S2943" s="14">
        <v>0</v>
      </c>
      <c r="T2943" s="14">
        <v>88</v>
      </c>
      <c r="U2943" s="14">
        <v>0</v>
      </c>
      <c r="V2943" s="14">
        <v>0</v>
      </c>
      <c r="W2943" s="14">
        <v>0</v>
      </c>
      <c r="X2943" s="14">
        <v>0</v>
      </c>
      <c r="Y2943" s="14">
        <v>0</v>
      </c>
      <c r="Z2943" s="14">
        <v>0</v>
      </c>
      <c r="AA2943" s="14">
        <v>0</v>
      </c>
      <c r="AB2943" s="14">
        <v>88</v>
      </c>
      <c r="AF2943" s="33"/>
    </row>
    <row r="2944" spans="1:32" ht="12.75">
      <c r="A2944" s="24" t="s">
        <v>67</v>
      </c>
      <c r="B2944" s="14">
        <v>75484176</v>
      </c>
      <c r="C2944" s="14" t="s">
        <v>49</v>
      </c>
      <c r="D2944" s="14">
        <v>0</v>
      </c>
      <c r="E2944" s="14">
        <v>0</v>
      </c>
      <c r="F2944" s="14">
        <v>0</v>
      </c>
      <c r="G2944" s="14">
        <v>0</v>
      </c>
      <c r="H2944" s="14">
        <v>0</v>
      </c>
      <c r="I2944" s="14">
        <v>0</v>
      </c>
      <c r="J2944" s="14">
        <v>0</v>
      </c>
      <c r="K2944" s="14">
        <v>0</v>
      </c>
      <c r="L2944" s="14">
        <v>0</v>
      </c>
      <c r="M2944" s="14">
        <v>0</v>
      </c>
      <c r="N2944" s="14">
        <v>0</v>
      </c>
      <c r="O2944" s="14">
        <v>0</v>
      </c>
      <c r="P2944" s="14">
        <v>0</v>
      </c>
      <c r="Q2944" s="14">
        <v>0</v>
      </c>
      <c r="R2944" s="14">
        <v>0</v>
      </c>
      <c r="S2944" s="14">
        <v>0</v>
      </c>
      <c r="T2944" s="14">
        <v>72</v>
      </c>
      <c r="U2944" s="14">
        <v>0</v>
      </c>
      <c r="V2944" s="14">
        <v>0</v>
      </c>
      <c r="W2944" s="14">
        <v>0</v>
      </c>
      <c r="X2944" s="14">
        <v>0</v>
      </c>
      <c r="Y2944" s="14">
        <v>0</v>
      </c>
      <c r="Z2944" s="14">
        <v>0</v>
      </c>
      <c r="AA2944" s="14">
        <v>0</v>
      </c>
      <c r="AB2944" s="14">
        <v>72</v>
      </c>
      <c r="AF2944" s="33"/>
    </row>
    <row r="2945" spans="1:32" ht="12.75">
      <c r="A2945" s="24" t="s">
        <v>67</v>
      </c>
      <c r="B2945" s="14">
        <v>75484176</v>
      </c>
      <c r="C2945" s="14" t="s">
        <v>49</v>
      </c>
      <c r="D2945" s="14">
        <v>0</v>
      </c>
      <c r="E2945" s="14">
        <v>0</v>
      </c>
      <c r="F2945" s="14">
        <v>0</v>
      </c>
      <c r="G2945" s="14">
        <v>0</v>
      </c>
      <c r="H2945" s="14">
        <v>0</v>
      </c>
      <c r="I2945" s="14">
        <v>0</v>
      </c>
      <c r="J2945" s="14">
        <v>0</v>
      </c>
      <c r="K2945" s="14">
        <v>0</v>
      </c>
      <c r="L2945" s="14">
        <v>0</v>
      </c>
      <c r="M2945" s="14">
        <v>0</v>
      </c>
      <c r="N2945" s="14">
        <v>0</v>
      </c>
      <c r="O2945" s="14">
        <v>0</v>
      </c>
      <c r="P2945" s="14">
        <v>0</v>
      </c>
      <c r="Q2945" s="14">
        <v>0</v>
      </c>
      <c r="R2945" s="14">
        <v>0</v>
      </c>
      <c r="S2945" s="14">
        <v>0</v>
      </c>
      <c r="T2945" s="14">
        <v>45</v>
      </c>
      <c r="U2945" s="14">
        <v>0</v>
      </c>
      <c r="V2945" s="14">
        <v>0</v>
      </c>
      <c r="W2945" s="14">
        <v>0</v>
      </c>
      <c r="X2945" s="14">
        <v>0</v>
      </c>
      <c r="Y2945" s="14">
        <v>0</v>
      </c>
      <c r="Z2945" s="14">
        <v>0</v>
      </c>
      <c r="AA2945" s="14">
        <v>0</v>
      </c>
      <c r="AB2945" s="14">
        <v>45</v>
      </c>
      <c r="AF2945" s="33"/>
    </row>
    <row r="2946" spans="1:32" ht="12.75">
      <c r="A2946" s="24" t="s">
        <v>67</v>
      </c>
      <c r="B2946" s="14">
        <v>75484176</v>
      </c>
      <c r="C2946" s="14" t="s">
        <v>49</v>
      </c>
      <c r="D2946" s="14">
        <v>0</v>
      </c>
      <c r="E2946" s="14">
        <v>0</v>
      </c>
      <c r="F2946" s="14">
        <v>0</v>
      </c>
      <c r="G2946" s="14">
        <v>0</v>
      </c>
      <c r="H2946" s="14">
        <v>0</v>
      </c>
      <c r="I2946" s="14">
        <v>0</v>
      </c>
      <c r="J2946" s="14">
        <v>0</v>
      </c>
      <c r="K2946" s="14">
        <v>0</v>
      </c>
      <c r="L2946" s="14">
        <v>0</v>
      </c>
      <c r="M2946" s="14">
        <v>0</v>
      </c>
      <c r="N2946" s="14">
        <v>0</v>
      </c>
      <c r="O2946" s="14">
        <v>0</v>
      </c>
      <c r="P2946" s="14">
        <v>0</v>
      </c>
      <c r="Q2946" s="14">
        <v>0</v>
      </c>
      <c r="R2946" s="14">
        <v>0</v>
      </c>
      <c r="S2946" s="14">
        <v>0</v>
      </c>
      <c r="T2946" s="14">
        <v>4</v>
      </c>
      <c r="U2946" s="14">
        <v>0</v>
      </c>
      <c r="V2946" s="14">
        <v>0</v>
      </c>
      <c r="W2946" s="14">
        <v>0</v>
      </c>
      <c r="X2946" s="14">
        <v>0</v>
      </c>
      <c r="Y2946" s="14">
        <v>0</v>
      </c>
      <c r="Z2946" s="14">
        <v>0</v>
      </c>
      <c r="AA2946" s="14">
        <v>0</v>
      </c>
      <c r="AB2946" s="14">
        <v>4</v>
      </c>
      <c r="AF2946" s="33"/>
    </row>
    <row r="2947" spans="1:32" ht="12.75">
      <c r="A2947" s="24" t="s">
        <v>67</v>
      </c>
      <c r="B2947" s="14">
        <v>75484176</v>
      </c>
      <c r="C2947" s="14" t="s">
        <v>49</v>
      </c>
      <c r="D2947" s="14">
        <v>0</v>
      </c>
      <c r="E2947" s="14">
        <v>0</v>
      </c>
      <c r="F2947" s="14">
        <v>0</v>
      </c>
      <c r="G2947" s="14">
        <v>0</v>
      </c>
      <c r="H2947" s="14">
        <v>0</v>
      </c>
      <c r="I2947" s="14">
        <v>0</v>
      </c>
      <c r="J2947" s="14">
        <v>0</v>
      </c>
      <c r="K2947" s="14">
        <v>0</v>
      </c>
      <c r="L2947" s="14">
        <v>0</v>
      </c>
      <c r="M2947" s="14">
        <v>0</v>
      </c>
      <c r="N2947" s="14">
        <v>0</v>
      </c>
      <c r="O2947" s="14">
        <v>0</v>
      </c>
      <c r="P2947" s="14">
        <v>0</v>
      </c>
      <c r="Q2947" s="14">
        <v>0</v>
      </c>
      <c r="R2947" s="14">
        <v>0</v>
      </c>
      <c r="S2947" s="14">
        <v>0</v>
      </c>
      <c r="T2947" s="14">
        <v>65</v>
      </c>
      <c r="U2947" s="14">
        <v>0</v>
      </c>
      <c r="V2947" s="14">
        <v>0</v>
      </c>
      <c r="W2947" s="14">
        <v>0</v>
      </c>
      <c r="X2947" s="14">
        <v>0</v>
      </c>
      <c r="Y2947" s="14">
        <v>0</v>
      </c>
      <c r="Z2947" s="14">
        <v>0</v>
      </c>
      <c r="AA2947" s="14">
        <v>0</v>
      </c>
      <c r="AB2947" s="14">
        <v>65</v>
      </c>
      <c r="AF2947" s="33"/>
    </row>
    <row r="2948" spans="1:32" ht="12.75">
      <c r="A2948" s="24" t="s">
        <v>67</v>
      </c>
      <c r="B2948" s="14">
        <v>75484176</v>
      </c>
      <c r="C2948" s="14" t="s">
        <v>49</v>
      </c>
      <c r="D2948" s="14">
        <v>0</v>
      </c>
      <c r="E2948" s="14">
        <v>0</v>
      </c>
      <c r="F2948" s="14">
        <v>0</v>
      </c>
      <c r="G2948" s="14">
        <v>0</v>
      </c>
      <c r="H2948" s="14">
        <v>0</v>
      </c>
      <c r="I2948" s="14">
        <v>0</v>
      </c>
      <c r="J2948" s="14">
        <v>0</v>
      </c>
      <c r="K2948" s="14">
        <v>0</v>
      </c>
      <c r="L2948" s="14">
        <v>0</v>
      </c>
      <c r="M2948" s="14">
        <v>0</v>
      </c>
      <c r="N2948" s="14">
        <v>0</v>
      </c>
      <c r="O2948" s="14">
        <v>0</v>
      </c>
      <c r="P2948" s="14">
        <v>0</v>
      </c>
      <c r="Q2948" s="14">
        <v>0</v>
      </c>
      <c r="R2948" s="14">
        <v>0</v>
      </c>
      <c r="S2948" s="14">
        <v>0</v>
      </c>
      <c r="T2948" s="14">
        <v>0</v>
      </c>
      <c r="U2948" s="14">
        <v>90</v>
      </c>
      <c r="V2948" s="14">
        <v>90</v>
      </c>
      <c r="W2948" s="14">
        <v>0</v>
      </c>
      <c r="X2948" s="14">
        <v>0</v>
      </c>
      <c r="Y2948" s="14">
        <v>0</v>
      </c>
      <c r="Z2948" s="14">
        <v>0</v>
      </c>
      <c r="AA2948" s="14">
        <v>0</v>
      </c>
      <c r="AB2948" s="14">
        <v>180</v>
      </c>
      <c r="AF2948" s="33"/>
    </row>
    <row r="2949" spans="1:32" ht="12.75">
      <c r="A2949" s="24" t="s">
        <v>67</v>
      </c>
      <c r="B2949" s="14">
        <v>75484193</v>
      </c>
      <c r="C2949" s="14" t="s">
        <v>49</v>
      </c>
      <c r="D2949" s="14">
        <v>0</v>
      </c>
      <c r="E2949" s="14">
        <v>0</v>
      </c>
      <c r="F2949" s="14">
        <v>0</v>
      </c>
      <c r="G2949" s="14">
        <v>0</v>
      </c>
      <c r="H2949" s="14">
        <v>0</v>
      </c>
      <c r="I2949" s="14">
        <v>0</v>
      </c>
      <c r="J2949" s="14">
        <v>0</v>
      </c>
      <c r="K2949" s="14">
        <v>0</v>
      </c>
      <c r="L2949" s="14">
        <v>0</v>
      </c>
      <c r="M2949" s="14">
        <v>0</v>
      </c>
      <c r="N2949" s="14">
        <v>0</v>
      </c>
      <c r="O2949" s="14">
        <v>0</v>
      </c>
      <c r="P2949" s="14">
        <v>0</v>
      </c>
      <c r="Q2949" s="14">
        <v>0</v>
      </c>
      <c r="R2949" s="14">
        <v>0</v>
      </c>
      <c r="S2949" s="14">
        <v>0</v>
      </c>
      <c r="T2949" s="14">
        <v>25</v>
      </c>
      <c r="U2949" s="14">
        <v>0</v>
      </c>
      <c r="V2949" s="14">
        <v>0</v>
      </c>
      <c r="W2949" s="14">
        <v>0</v>
      </c>
      <c r="X2949" s="14">
        <v>0</v>
      </c>
      <c r="Y2949" s="14">
        <v>0</v>
      </c>
      <c r="Z2949" s="14">
        <v>0</v>
      </c>
      <c r="AA2949" s="14">
        <v>0</v>
      </c>
      <c r="AB2949" s="14">
        <v>25</v>
      </c>
      <c r="AF2949" s="33"/>
    </row>
    <row r="2950" spans="1:32" ht="12.75">
      <c r="A2950" s="24" t="s">
        <v>67</v>
      </c>
      <c r="B2950" s="14">
        <v>75484193</v>
      </c>
      <c r="C2950" s="14" t="s">
        <v>49</v>
      </c>
      <c r="D2950" s="14">
        <v>0</v>
      </c>
      <c r="E2950" s="14">
        <v>0</v>
      </c>
      <c r="F2950" s="14">
        <v>0</v>
      </c>
      <c r="G2950" s="14">
        <v>0</v>
      </c>
      <c r="H2950" s="14">
        <v>0</v>
      </c>
      <c r="I2950" s="14">
        <v>0</v>
      </c>
      <c r="J2950" s="14">
        <v>0</v>
      </c>
      <c r="K2950" s="14">
        <v>0</v>
      </c>
      <c r="L2950" s="14">
        <v>0</v>
      </c>
      <c r="M2950" s="14">
        <v>0</v>
      </c>
      <c r="N2950" s="14">
        <v>0</v>
      </c>
      <c r="O2950" s="14">
        <v>0</v>
      </c>
      <c r="P2950" s="14">
        <v>0</v>
      </c>
      <c r="Q2950" s="14">
        <v>0</v>
      </c>
      <c r="R2950" s="14">
        <v>0</v>
      </c>
      <c r="S2950" s="14">
        <v>0</v>
      </c>
      <c r="T2950" s="14">
        <v>40</v>
      </c>
      <c r="U2950" s="14">
        <v>0</v>
      </c>
      <c r="V2950" s="14">
        <v>0</v>
      </c>
      <c r="W2950" s="14">
        <v>0</v>
      </c>
      <c r="X2950" s="14">
        <v>0</v>
      </c>
      <c r="Y2950" s="14">
        <v>0</v>
      </c>
      <c r="Z2950" s="14">
        <v>0</v>
      </c>
      <c r="AA2950" s="14">
        <v>0</v>
      </c>
      <c r="AB2950" s="14">
        <v>40</v>
      </c>
      <c r="AF2950" s="33"/>
    </row>
    <row r="2951" spans="1:32" ht="12.75">
      <c r="A2951" s="24" t="s">
        <v>67</v>
      </c>
      <c r="B2951" s="14">
        <v>75484193</v>
      </c>
      <c r="C2951" s="14" t="s">
        <v>49</v>
      </c>
      <c r="D2951" s="14">
        <v>0</v>
      </c>
      <c r="E2951" s="14">
        <v>0</v>
      </c>
      <c r="F2951" s="14">
        <v>0</v>
      </c>
      <c r="G2951" s="14">
        <v>0</v>
      </c>
      <c r="H2951" s="14">
        <v>0</v>
      </c>
      <c r="I2951" s="14">
        <v>0</v>
      </c>
      <c r="J2951" s="14">
        <v>0</v>
      </c>
      <c r="K2951" s="14">
        <v>0</v>
      </c>
      <c r="L2951" s="14">
        <v>0</v>
      </c>
      <c r="M2951" s="14">
        <v>0</v>
      </c>
      <c r="N2951" s="14">
        <v>0</v>
      </c>
      <c r="O2951" s="14">
        <v>0</v>
      </c>
      <c r="P2951" s="14">
        <v>0</v>
      </c>
      <c r="Q2951" s="14">
        <v>0</v>
      </c>
      <c r="R2951" s="14">
        <v>0</v>
      </c>
      <c r="S2951" s="14">
        <v>0</v>
      </c>
      <c r="T2951" s="14">
        <v>100</v>
      </c>
      <c r="U2951" s="14">
        <v>0</v>
      </c>
      <c r="V2951" s="14">
        <v>0</v>
      </c>
      <c r="W2951" s="14">
        <v>0</v>
      </c>
      <c r="X2951" s="14">
        <v>0</v>
      </c>
      <c r="Y2951" s="14">
        <v>0</v>
      </c>
      <c r="Z2951" s="14">
        <v>0</v>
      </c>
      <c r="AA2951" s="14">
        <v>0</v>
      </c>
      <c r="AB2951" s="14">
        <v>100</v>
      </c>
      <c r="AF2951" s="33"/>
    </row>
    <row r="2952" spans="1:32" ht="12.75">
      <c r="A2952" s="24" t="s">
        <v>67</v>
      </c>
      <c r="B2952" s="14">
        <v>75484195</v>
      </c>
      <c r="C2952" s="14" t="s">
        <v>49</v>
      </c>
      <c r="D2952" s="14">
        <v>0</v>
      </c>
      <c r="E2952" s="14">
        <v>0</v>
      </c>
      <c r="F2952" s="14">
        <v>0</v>
      </c>
      <c r="G2952" s="14">
        <v>0</v>
      </c>
      <c r="H2952" s="14">
        <v>0</v>
      </c>
      <c r="I2952" s="14">
        <v>0</v>
      </c>
      <c r="J2952" s="14">
        <v>0</v>
      </c>
      <c r="K2952" s="14">
        <v>0</v>
      </c>
      <c r="L2952" s="14">
        <v>0</v>
      </c>
      <c r="M2952" s="14">
        <v>0</v>
      </c>
      <c r="N2952" s="14">
        <v>0</v>
      </c>
      <c r="O2952" s="14">
        <v>0</v>
      </c>
      <c r="P2952" s="14">
        <v>0</v>
      </c>
      <c r="Q2952" s="14">
        <v>0</v>
      </c>
      <c r="R2952" s="14">
        <v>0</v>
      </c>
      <c r="S2952" s="14">
        <v>0</v>
      </c>
      <c r="T2952" s="14">
        <v>123</v>
      </c>
      <c r="U2952" s="14">
        <v>0</v>
      </c>
      <c r="V2952" s="14">
        <v>0</v>
      </c>
      <c r="W2952" s="14">
        <v>0</v>
      </c>
      <c r="X2952" s="14">
        <v>0</v>
      </c>
      <c r="Y2952" s="14">
        <v>0</v>
      </c>
      <c r="Z2952" s="14">
        <v>0</v>
      </c>
      <c r="AA2952" s="14">
        <v>0</v>
      </c>
      <c r="AB2952" s="14">
        <v>123</v>
      </c>
      <c r="AF2952" s="33"/>
    </row>
    <row r="2953" spans="1:32" ht="12.75">
      <c r="A2953" s="24" t="s">
        <v>67</v>
      </c>
      <c r="B2953" s="14">
        <v>75484195</v>
      </c>
      <c r="C2953" s="14" t="s">
        <v>49</v>
      </c>
      <c r="D2953" s="14">
        <v>0</v>
      </c>
      <c r="E2953" s="14">
        <v>0</v>
      </c>
      <c r="F2953" s="14">
        <v>0</v>
      </c>
      <c r="G2953" s="14">
        <v>0</v>
      </c>
      <c r="H2953" s="14">
        <v>0</v>
      </c>
      <c r="I2953" s="14">
        <v>0</v>
      </c>
      <c r="J2953" s="14">
        <v>0</v>
      </c>
      <c r="K2953" s="14">
        <v>0</v>
      </c>
      <c r="L2953" s="14">
        <v>0</v>
      </c>
      <c r="M2953" s="14">
        <v>0</v>
      </c>
      <c r="N2953" s="14">
        <v>0</v>
      </c>
      <c r="O2953" s="14">
        <v>0</v>
      </c>
      <c r="P2953" s="14">
        <v>0</v>
      </c>
      <c r="Q2953" s="14">
        <v>0</v>
      </c>
      <c r="R2953" s="14">
        <v>0</v>
      </c>
      <c r="S2953" s="14">
        <v>0</v>
      </c>
      <c r="T2953" s="14">
        <v>23</v>
      </c>
      <c r="U2953" s="14">
        <v>0</v>
      </c>
      <c r="V2953" s="14">
        <v>0</v>
      </c>
      <c r="W2953" s="14">
        <v>0</v>
      </c>
      <c r="X2953" s="14">
        <v>0</v>
      </c>
      <c r="Y2953" s="14">
        <v>0</v>
      </c>
      <c r="Z2953" s="14">
        <v>0</v>
      </c>
      <c r="AA2953" s="14">
        <v>0</v>
      </c>
      <c r="AB2953" s="14">
        <v>23</v>
      </c>
      <c r="AF2953" s="33"/>
    </row>
    <row r="2954" spans="1:32" ht="12.75">
      <c r="A2954" s="24" t="s">
        <v>67</v>
      </c>
      <c r="B2954" s="14">
        <v>75484201</v>
      </c>
      <c r="C2954" s="14" t="s">
        <v>49</v>
      </c>
      <c r="D2954" s="14">
        <v>0</v>
      </c>
      <c r="E2954" s="14">
        <v>0</v>
      </c>
      <c r="F2954" s="14">
        <v>0</v>
      </c>
      <c r="G2954" s="14">
        <v>0</v>
      </c>
      <c r="H2954" s="14">
        <v>0</v>
      </c>
      <c r="I2954" s="14">
        <v>0</v>
      </c>
      <c r="J2954" s="14">
        <v>0</v>
      </c>
      <c r="K2954" s="14">
        <v>0</v>
      </c>
      <c r="L2954" s="14">
        <v>0</v>
      </c>
      <c r="M2954" s="14">
        <v>0</v>
      </c>
      <c r="N2954" s="14">
        <v>0</v>
      </c>
      <c r="O2954" s="14">
        <v>0</v>
      </c>
      <c r="P2954" s="14">
        <v>0</v>
      </c>
      <c r="Q2954" s="14">
        <v>0</v>
      </c>
      <c r="R2954" s="14">
        <v>0</v>
      </c>
      <c r="S2954" s="14">
        <v>0</v>
      </c>
      <c r="T2954" s="14">
        <v>2</v>
      </c>
      <c r="U2954" s="14">
        <v>0</v>
      </c>
      <c r="V2954" s="14">
        <v>0</v>
      </c>
      <c r="W2954" s="14">
        <v>0</v>
      </c>
      <c r="X2954" s="14">
        <v>0</v>
      </c>
      <c r="Y2954" s="14">
        <v>0</v>
      </c>
      <c r="Z2954" s="14">
        <v>0</v>
      </c>
      <c r="AA2954" s="14">
        <v>0</v>
      </c>
      <c r="AB2954" s="14">
        <v>2</v>
      </c>
      <c r="AF2954" s="33"/>
    </row>
    <row r="2955" spans="1:32" ht="12.75">
      <c r="A2955" s="24" t="s">
        <v>67</v>
      </c>
      <c r="B2955" s="14">
        <v>75484317</v>
      </c>
      <c r="C2955" s="14" t="s">
        <v>49</v>
      </c>
      <c r="D2955" s="14">
        <v>0</v>
      </c>
      <c r="E2955" s="14">
        <v>0</v>
      </c>
      <c r="F2955" s="14">
        <v>0</v>
      </c>
      <c r="G2955" s="14">
        <v>0</v>
      </c>
      <c r="H2955" s="14">
        <v>0</v>
      </c>
      <c r="I2955" s="14">
        <v>0</v>
      </c>
      <c r="J2955" s="14">
        <v>0</v>
      </c>
      <c r="K2955" s="14">
        <v>0</v>
      </c>
      <c r="L2955" s="14">
        <v>0</v>
      </c>
      <c r="M2955" s="14">
        <v>0</v>
      </c>
      <c r="N2955" s="14">
        <v>0</v>
      </c>
      <c r="O2955" s="14">
        <v>0</v>
      </c>
      <c r="P2955" s="14">
        <v>0</v>
      </c>
      <c r="Q2955" s="14">
        <v>0</v>
      </c>
      <c r="R2955" s="14">
        <v>0</v>
      </c>
      <c r="S2955" s="14">
        <v>0</v>
      </c>
      <c r="T2955" s="14">
        <v>0</v>
      </c>
      <c r="U2955" s="14">
        <v>35</v>
      </c>
      <c r="V2955" s="14">
        <v>0</v>
      </c>
      <c r="W2955" s="14">
        <v>0</v>
      </c>
      <c r="X2955" s="14">
        <v>0</v>
      </c>
      <c r="Y2955" s="14">
        <v>0</v>
      </c>
      <c r="Z2955" s="14">
        <v>0</v>
      </c>
      <c r="AA2955" s="14">
        <v>0</v>
      </c>
      <c r="AB2955" s="14">
        <v>35</v>
      </c>
      <c r="AF2955" s="33"/>
    </row>
    <row r="2956" spans="1:32" ht="12.75">
      <c r="A2956" s="24" t="s">
        <v>67</v>
      </c>
      <c r="B2956" s="14">
        <v>75484317</v>
      </c>
      <c r="C2956" s="14" t="s">
        <v>49</v>
      </c>
      <c r="D2956" s="14">
        <v>0</v>
      </c>
      <c r="E2956" s="14">
        <v>0</v>
      </c>
      <c r="F2956" s="14">
        <v>0</v>
      </c>
      <c r="G2956" s="14">
        <v>0</v>
      </c>
      <c r="H2956" s="14">
        <v>0</v>
      </c>
      <c r="I2956" s="14">
        <v>0</v>
      </c>
      <c r="J2956" s="14">
        <v>0</v>
      </c>
      <c r="K2956" s="14">
        <v>0</v>
      </c>
      <c r="L2956" s="14">
        <v>0</v>
      </c>
      <c r="M2956" s="14">
        <v>0</v>
      </c>
      <c r="N2956" s="14">
        <v>0</v>
      </c>
      <c r="O2956" s="14">
        <v>0</v>
      </c>
      <c r="P2956" s="14">
        <v>0</v>
      </c>
      <c r="Q2956" s="14">
        <v>0</v>
      </c>
      <c r="R2956" s="14">
        <v>0</v>
      </c>
      <c r="S2956" s="14">
        <v>0</v>
      </c>
      <c r="T2956" s="14">
        <v>0</v>
      </c>
      <c r="U2956" s="14">
        <v>62</v>
      </c>
      <c r="V2956" s="14">
        <v>0</v>
      </c>
      <c r="W2956" s="14">
        <v>0</v>
      </c>
      <c r="X2956" s="14">
        <v>0</v>
      </c>
      <c r="Y2956" s="14">
        <v>0</v>
      </c>
      <c r="Z2956" s="14">
        <v>0</v>
      </c>
      <c r="AA2956" s="14">
        <v>0</v>
      </c>
      <c r="AB2956" s="14">
        <v>62</v>
      </c>
      <c r="AF2956" s="33"/>
    </row>
    <row r="2957" spans="1:32" ht="12.75">
      <c r="A2957" s="24" t="s">
        <v>67</v>
      </c>
      <c r="B2957" s="14">
        <v>75484317</v>
      </c>
      <c r="C2957" s="14" t="s">
        <v>49</v>
      </c>
      <c r="D2957" s="14">
        <v>0</v>
      </c>
      <c r="E2957" s="14">
        <v>0</v>
      </c>
      <c r="F2957" s="14">
        <v>0</v>
      </c>
      <c r="G2957" s="14">
        <v>0</v>
      </c>
      <c r="H2957" s="14">
        <v>0</v>
      </c>
      <c r="I2957" s="14">
        <v>0</v>
      </c>
      <c r="J2957" s="14">
        <v>0</v>
      </c>
      <c r="K2957" s="14">
        <v>0</v>
      </c>
      <c r="L2957" s="14">
        <v>0</v>
      </c>
      <c r="M2957" s="14">
        <v>0</v>
      </c>
      <c r="N2957" s="14">
        <v>0</v>
      </c>
      <c r="O2957" s="14">
        <v>0</v>
      </c>
      <c r="P2957" s="14">
        <v>0</v>
      </c>
      <c r="Q2957" s="14">
        <v>0</v>
      </c>
      <c r="R2957" s="14">
        <v>0</v>
      </c>
      <c r="S2957" s="14">
        <v>0</v>
      </c>
      <c r="T2957" s="14">
        <v>0</v>
      </c>
      <c r="U2957" s="14">
        <v>72</v>
      </c>
      <c r="V2957" s="14">
        <v>0</v>
      </c>
      <c r="W2957" s="14">
        <v>0</v>
      </c>
      <c r="X2957" s="14">
        <v>0</v>
      </c>
      <c r="Y2957" s="14">
        <v>0</v>
      </c>
      <c r="Z2957" s="14">
        <v>0</v>
      </c>
      <c r="AA2957" s="14">
        <v>0</v>
      </c>
      <c r="AB2957" s="14">
        <v>72</v>
      </c>
      <c r="AF2957" s="33"/>
    </row>
    <row r="2958" spans="1:32" ht="12.75">
      <c r="A2958" s="24" t="s">
        <v>67</v>
      </c>
      <c r="B2958" s="14">
        <v>75484317</v>
      </c>
      <c r="C2958" s="14" t="s">
        <v>49</v>
      </c>
      <c r="D2958" s="14">
        <v>0</v>
      </c>
      <c r="E2958" s="14">
        <v>0</v>
      </c>
      <c r="F2958" s="14">
        <v>0</v>
      </c>
      <c r="G2958" s="14">
        <v>0</v>
      </c>
      <c r="H2958" s="14">
        <v>0</v>
      </c>
      <c r="I2958" s="14">
        <v>0</v>
      </c>
      <c r="J2958" s="14">
        <v>0</v>
      </c>
      <c r="K2958" s="14">
        <v>0</v>
      </c>
      <c r="L2958" s="14">
        <v>0</v>
      </c>
      <c r="M2958" s="14">
        <v>0</v>
      </c>
      <c r="N2958" s="14">
        <v>0</v>
      </c>
      <c r="O2958" s="14">
        <v>0</v>
      </c>
      <c r="P2958" s="14">
        <v>0</v>
      </c>
      <c r="Q2958" s="14">
        <v>0</v>
      </c>
      <c r="R2958" s="14">
        <v>0</v>
      </c>
      <c r="S2958" s="14">
        <v>0</v>
      </c>
      <c r="T2958" s="14">
        <v>0</v>
      </c>
      <c r="U2958" s="14">
        <v>88</v>
      </c>
      <c r="V2958" s="14">
        <v>0</v>
      </c>
      <c r="W2958" s="14">
        <v>0</v>
      </c>
      <c r="X2958" s="14">
        <v>0</v>
      </c>
      <c r="Y2958" s="14">
        <v>0</v>
      </c>
      <c r="Z2958" s="14">
        <v>0</v>
      </c>
      <c r="AA2958" s="14">
        <v>0</v>
      </c>
      <c r="AB2958" s="14">
        <v>88</v>
      </c>
      <c r="AF2958" s="33"/>
    </row>
    <row r="2959" spans="1:32" ht="12.75">
      <c r="A2959" s="24" t="s">
        <v>67</v>
      </c>
      <c r="B2959" s="14">
        <v>75484317</v>
      </c>
      <c r="C2959" s="14" t="s">
        <v>49</v>
      </c>
      <c r="D2959" s="14">
        <v>0</v>
      </c>
      <c r="E2959" s="14">
        <v>0</v>
      </c>
      <c r="F2959" s="14">
        <v>0</v>
      </c>
      <c r="G2959" s="14">
        <v>0</v>
      </c>
      <c r="H2959" s="14">
        <v>0</v>
      </c>
      <c r="I2959" s="14">
        <v>0</v>
      </c>
      <c r="J2959" s="14">
        <v>0</v>
      </c>
      <c r="K2959" s="14">
        <v>0</v>
      </c>
      <c r="L2959" s="14">
        <v>0</v>
      </c>
      <c r="M2959" s="14">
        <v>0</v>
      </c>
      <c r="N2959" s="14">
        <v>0</v>
      </c>
      <c r="O2959" s="14">
        <v>0</v>
      </c>
      <c r="P2959" s="14">
        <v>0</v>
      </c>
      <c r="Q2959" s="14">
        <v>0</v>
      </c>
      <c r="R2959" s="14">
        <v>0</v>
      </c>
      <c r="S2959" s="14">
        <v>0</v>
      </c>
      <c r="T2959" s="14">
        <v>0</v>
      </c>
      <c r="U2959" s="14">
        <v>28</v>
      </c>
      <c r="V2959" s="14">
        <v>0</v>
      </c>
      <c r="W2959" s="14">
        <v>0</v>
      </c>
      <c r="X2959" s="14">
        <v>0</v>
      </c>
      <c r="Y2959" s="14">
        <v>0</v>
      </c>
      <c r="Z2959" s="14">
        <v>0</v>
      </c>
      <c r="AA2959" s="14">
        <v>0</v>
      </c>
      <c r="AB2959" s="14">
        <v>28</v>
      </c>
      <c r="AF2959" s="33"/>
    </row>
    <row r="2960" spans="1:32" ht="12.75">
      <c r="A2960" s="24" t="s">
        <v>67</v>
      </c>
      <c r="B2960" s="14">
        <v>75484317</v>
      </c>
      <c r="C2960" s="14" t="s">
        <v>49</v>
      </c>
      <c r="D2960" s="14">
        <v>0</v>
      </c>
      <c r="E2960" s="14">
        <v>0</v>
      </c>
      <c r="F2960" s="14">
        <v>0</v>
      </c>
      <c r="G2960" s="14">
        <v>0</v>
      </c>
      <c r="H2960" s="14">
        <v>0</v>
      </c>
      <c r="I2960" s="14">
        <v>0</v>
      </c>
      <c r="J2960" s="14">
        <v>0</v>
      </c>
      <c r="K2960" s="14">
        <v>0</v>
      </c>
      <c r="L2960" s="14">
        <v>0</v>
      </c>
      <c r="M2960" s="14">
        <v>0</v>
      </c>
      <c r="N2960" s="14">
        <v>0</v>
      </c>
      <c r="O2960" s="14">
        <v>0</v>
      </c>
      <c r="P2960" s="14">
        <v>0</v>
      </c>
      <c r="Q2960" s="14">
        <v>0</v>
      </c>
      <c r="R2960" s="14">
        <v>0</v>
      </c>
      <c r="S2960" s="14">
        <v>0</v>
      </c>
      <c r="T2960" s="14">
        <v>0</v>
      </c>
      <c r="U2960" s="14">
        <v>0</v>
      </c>
      <c r="V2960" s="14">
        <v>0</v>
      </c>
      <c r="W2960" s="14">
        <v>0</v>
      </c>
      <c r="X2960" s="14">
        <v>0</v>
      </c>
      <c r="Y2960" s="14">
        <v>0</v>
      </c>
      <c r="Z2960" s="14">
        <v>0</v>
      </c>
      <c r="AA2960" s="14">
        <v>0</v>
      </c>
      <c r="AB2960" s="14">
        <v>0</v>
      </c>
      <c r="AF2960" s="33"/>
    </row>
    <row r="2961" spans="1:32" ht="12.75">
      <c r="A2961" s="24" t="s">
        <v>67</v>
      </c>
      <c r="B2961" s="14">
        <v>75484317</v>
      </c>
      <c r="C2961" s="14" t="s">
        <v>49</v>
      </c>
      <c r="D2961" s="14">
        <v>0</v>
      </c>
      <c r="E2961" s="14">
        <v>0</v>
      </c>
      <c r="F2961" s="14">
        <v>0</v>
      </c>
      <c r="G2961" s="14">
        <v>0</v>
      </c>
      <c r="H2961" s="14">
        <v>0</v>
      </c>
      <c r="I2961" s="14">
        <v>0</v>
      </c>
      <c r="J2961" s="14">
        <v>0</v>
      </c>
      <c r="K2961" s="14">
        <v>0</v>
      </c>
      <c r="L2961" s="14">
        <v>0</v>
      </c>
      <c r="M2961" s="14">
        <v>0</v>
      </c>
      <c r="N2961" s="14">
        <v>0</v>
      </c>
      <c r="O2961" s="14">
        <v>0</v>
      </c>
      <c r="P2961" s="14">
        <v>0</v>
      </c>
      <c r="Q2961" s="14">
        <v>0</v>
      </c>
      <c r="R2961" s="14">
        <v>0</v>
      </c>
      <c r="S2961" s="14">
        <v>0</v>
      </c>
      <c r="T2961" s="14">
        <v>0</v>
      </c>
      <c r="U2961" s="14">
        <v>26</v>
      </c>
      <c r="V2961" s="14">
        <v>0</v>
      </c>
      <c r="W2961" s="14">
        <v>0</v>
      </c>
      <c r="X2961" s="14">
        <v>0</v>
      </c>
      <c r="Y2961" s="14">
        <v>0</v>
      </c>
      <c r="Z2961" s="14">
        <v>0</v>
      </c>
      <c r="AA2961" s="14">
        <v>0</v>
      </c>
      <c r="AB2961" s="14">
        <v>26</v>
      </c>
      <c r="AF2961" s="33"/>
    </row>
    <row r="2962" spans="1:32" ht="12.75">
      <c r="A2962" s="24" t="s">
        <v>67</v>
      </c>
      <c r="B2962" s="14">
        <v>75484317</v>
      </c>
      <c r="C2962" s="14" t="s">
        <v>49</v>
      </c>
      <c r="D2962" s="14">
        <v>0</v>
      </c>
      <c r="E2962" s="14">
        <v>0</v>
      </c>
      <c r="F2962" s="14">
        <v>0</v>
      </c>
      <c r="G2962" s="14">
        <v>0</v>
      </c>
      <c r="H2962" s="14">
        <v>0</v>
      </c>
      <c r="I2962" s="14">
        <v>0</v>
      </c>
      <c r="J2962" s="14">
        <v>0</v>
      </c>
      <c r="K2962" s="14">
        <v>0</v>
      </c>
      <c r="L2962" s="14">
        <v>0</v>
      </c>
      <c r="M2962" s="14">
        <v>0</v>
      </c>
      <c r="N2962" s="14">
        <v>0</v>
      </c>
      <c r="O2962" s="14">
        <v>0</v>
      </c>
      <c r="P2962" s="14">
        <v>0</v>
      </c>
      <c r="Q2962" s="14">
        <v>0</v>
      </c>
      <c r="R2962" s="14">
        <v>0</v>
      </c>
      <c r="S2962" s="14">
        <v>0</v>
      </c>
      <c r="T2962" s="14">
        <v>0</v>
      </c>
      <c r="U2962" s="14">
        <v>0</v>
      </c>
      <c r="V2962" s="14">
        <v>0</v>
      </c>
      <c r="W2962" s="14">
        <v>0</v>
      </c>
      <c r="X2962" s="14">
        <v>0</v>
      </c>
      <c r="Y2962" s="14">
        <v>0</v>
      </c>
      <c r="Z2962" s="14">
        <v>0</v>
      </c>
      <c r="AA2962" s="14">
        <v>0</v>
      </c>
      <c r="AB2962" s="14">
        <v>0</v>
      </c>
      <c r="AF2962" s="33"/>
    </row>
    <row r="2963" spans="1:32" ht="12.75">
      <c r="A2963" s="24" t="s">
        <v>67</v>
      </c>
      <c r="B2963" s="14">
        <v>75484317</v>
      </c>
      <c r="C2963" s="14" t="s">
        <v>49</v>
      </c>
      <c r="D2963" s="14">
        <v>0</v>
      </c>
      <c r="E2963" s="14">
        <v>0</v>
      </c>
      <c r="F2963" s="14">
        <v>0</v>
      </c>
      <c r="G2963" s="14">
        <v>0</v>
      </c>
      <c r="H2963" s="14">
        <v>0</v>
      </c>
      <c r="I2963" s="14">
        <v>0</v>
      </c>
      <c r="J2963" s="14">
        <v>0</v>
      </c>
      <c r="K2963" s="14">
        <v>0</v>
      </c>
      <c r="L2963" s="14">
        <v>0</v>
      </c>
      <c r="M2963" s="14">
        <v>0</v>
      </c>
      <c r="N2963" s="14">
        <v>0</v>
      </c>
      <c r="O2963" s="14">
        <v>0</v>
      </c>
      <c r="P2963" s="14">
        <v>0</v>
      </c>
      <c r="Q2963" s="14">
        <v>0</v>
      </c>
      <c r="R2963" s="14">
        <v>0</v>
      </c>
      <c r="S2963" s="14">
        <v>0</v>
      </c>
      <c r="T2963" s="14">
        <v>0</v>
      </c>
      <c r="U2963" s="14">
        <v>0</v>
      </c>
      <c r="V2963" s="14">
        <v>0</v>
      </c>
      <c r="W2963" s="14">
        <v>0</v>
      </c>
      <c r="X2963" s="14">
        <v>0</v>
      </c>
      <c r="Y2963" s="14">
        <v>0</v>
      </c>
      <c r="Z2963" s="14">
        <v>0</v>
      </c>
      <c r="AA2963" s="14">
        <v>0</v>
      </c>
      <c r="AB2963" s="14">
        <v>0</v>
      </c>
      <c r="AF2963" s="33"/>
    </row>
    <row r="2964" spans="1:32" ht="12.75">
      <c r="A2964" s="24" t="s">
        <v>67</v>
      </c>
      <c r="B2964" s="14">
        <v>75484317</v>
      </c>
      <c r="C2964" s="14" t="s">
        <v>49</v>
      </c>
      <c r="D2964" s="14">
        <v>0</v>
      </c>
      <c r="E2964" s="14">
        <v>0</v>
      </c>
      <c r="F2964" s="14">
        <v>0</v>
      </c>
      <c r="G2964" s="14">
        <v>0</v>
      </c>
      <c r="H2964" s="14">
        <v>0</v>
      </c>
      <c r="I2964" s="14">
        <v>0</v>
      </c>
      <c r="J2964" s="14">
        <v>0</v>
      </c>
      <c r="K2964" s="14">
        <v>0</v>
      </c>
      <c r="L2964" s="14">
        <v>0</v>
      </c>
      <c r="M2964" s="14">
        <v>0</v>
      </c>
      <c r="N2964" s="14">
        <v>0</v>
      </c>
      <c r="O2964" s="14">
        <v>0</v>
      </c>
      <c r="P2964" s="14">
        <v>0</v>
      </c>
      <c r="Q2964" s="14">
        <v>0</v>
      </c>
      <c r="R2964" s="14">
        <v>0</v>
      </c>
      <c r="S2964" s="14">
        <v>0</v>
      </c>
      <c r="T2964" s="14">
        <v>0</v>
      </c>
      <c r="U2964" s="14">
        <v>0</v>
      </c>
      <c r="V2964" s="14">
        <v>0</v>
      </c>
      <c r="W2964" s="14">
        <v>0</v>
      </c>
      <c r="X2964" s="14">
        <v>0</v>
      </c>
      <c r="Y2964" s="14">
        <v>0</v>
      </c>
      <c r="Z2964" s="14">
        <v>0</v>
      </c>
      <c r="AA2964" s="14">
        <v>0</v>
      </c>
      <c r="AB2964" s="14">
        <v>0</v>
      </c>
      <c r="AF2964" s="33"/>
    </row>
    <row r="2965" spans="1:32" ht="12.75">
      <c r="A2965" s="24" t="s">
        <v>67</v>
      </c>
      <c r="B2965" s="14">
        <v>75484317</v>
      </c>
      <c r="C2965" s="14" t="s">
        <v>49</v>
      </c>
      <c r="D2965" s="14">
        <v>0</v>
      </c>
      <c r="E2965" s="14">
        <v>0</v>
      </c>
      <c r="F2965" s="14">
        <v>0</v>
      </c>
      <c r="G2965" s="14">
        <v>0</v>
      </c>
      <c r="H2965" s="14">
        <v>0</v>
      </c>
      <c r="I2965" s="14">
        <v>0</v>
      </c>
      <c r="J2965" s="14">
        <v>0</v>
      </c>
      <c r="K2965" s="14">
        <v>0</v>
      </c>
      <c r="L2965" s="14">
        <v>0</v>
      </c>
      <c r="M2965" s="14">
        <v>0</v>
      </c>
      <c r="N2965" s="14">
        <v>0</v>
      </c>
      <c r="O2965" s="14">
        <v>0</v>
      </c>
      <c r="P2965" s="14">
        <v>0</v>
      </c>
      <c r="Q2965" s="14">
        <v>0</v>
      </c>
      <c r="R2965" s="14">
        <v>0</v>
      </c>
      <c r="S2965" s="14">
        <v>0</v>
      </c>
      <c r="T2965" s="14">
        <v>0</v>
      </c>
      <c r="U2965" s="14">
        <v>26</v>
      </c>
      <c r="V2965" s="14">
        <v>0</v>
      </c>
      <c r="W2965" s="14">
        <v>0</v>
      </c>
      <c r="X2965" s="14">
        <v>0</v>
      </c>
      <c r="Y2965" s="14">
        <v>0</v>
      </c>
      <c r="Z2965" s="14">
        <v>0</v>
      </c>
      <c r="AA2965" s="14">
        <v>0</v>
      </c>
      <c r="AB2965" s="14">
        <v>26</v>
      </c>
      <c r="AF2965" s="33"/>
    </row>
    <row r="2966" spans="1:32" ht="12.75">
      <c r="A2966" s="24" t="s">
        <v>67</v>
      </c>
      <c r="B2966" s="14">
        <v>75484317</v>
      </c>
      <c r="C2966" s="14" t="s">
        <v>49</v>
      </c>
      <c r="D2966" s="14">
        <v>0</v>
      </c>
      <c r="E2966" s="14">
        <v>0</v>
      </c>
      <c r="F2966" s="14">
        <v>0</v>
      </c>
      <c r="G2966" s="14">
        <v>0</v>
      </c>
      <c r="H2966" s="14">
        <v>0</v>
      </c>
      <c r="I2966" s="14">
        <v>0</v>
      </c>
      <c r="J2966" s="14">
        <v>0</v>
      </c>
      <c r="K2966" s="14">
        <v>0</v>
      </c>
      <c r="L2966" s="14">
        <v>0</v>
      </c>
      <c r="M2966" s="14">
        <v>0</v>
      </c>
      <c r="N2966" s="14">
        <v>0</v>
      </c>
      <c r="O2966" s="14">
        <v>0</v>
      </c>
      <c r="P2966" s="14">
        <v>0</v>
      </c>
      <c r="Q2966" s="14">
        <v>0</v>
      </c>
      <c r="R2966" s="14">
        <v>0</v>
      </c>
      <c r="S2966" s="14">
        <v>0</v>
      </c>
      <c r="T2966" s="14">
        <v>0</v>
      </c>
      <c r="U2966" s="14">
        <v>22</v>
      </c>
      <c r="V2966" s="14">
        <v>0</v>
      </c>
      <c r="W2966" s="14">
        <v>0</v>
      </c>
      <c r="X2966" s="14">
        <v>0</v>
      </c>
      <c r="Y2966" s="14">
        <v>0</v>
      </c>
      <c r="Z2966" s="14">
        <v>0</v>
      </c>
      <c r="AA2966" s="14">
        <v>0</v>
      </c>
      <c r="AB2966" s="14">
        <v>22</v>
      </c>
      <c r="AF2966" s="33"/>
    </row>
    <row r="2967" spans="1:32" ht="12.75">
      <c r="A2967" s="24" t="s">
        <v>67</v>
      </c>
      <c r="B2967" s="14">
        <v>75484317</v>
      </c>
      <c r="C2967" s="14" t="s">
        <v>49</v>
      </c>
      <c r="D2967" s="14">
        <v>0</v>
      </c>
      <c r="E2967" s="14">
        <v>0</v>
      </c>
      <c r="F2967" s="14">
        <v>0</v>
      </c>
      <c r="G2967" s="14">
        <v>0</v>
      </c>
      <c r="H2967" s="14">
        <v>0</v>
      </c>
      <c r="I2967" s="14">
        <v>0</v>
      </c>
      <c r="J2967" s="14">
        <v>0</v>
      </c>
      <c r="K2967" s="14">
        <v>0</v>
      </c>
      <c r="L2967" s="14">
        <v>0</v>
      </c>
      <c r="M2967" s="14">
        <v>0</v>
      </c>
      <c r="N2967" s="14">
        <v>0</v>
      </c>
      <c r="O2967" s="14">
        <v>0</v>
      </c>
      <c r="P2967" s="14">
        <v>0</v>
      </c>
      <c r="Q2967" s="14">
        <v>0</v>
      </c>
      <c r="R2967" s="14">
        <v>0</v>
      </c>
      <c r="S2967" s="14">
        <v>0</v>
      </c>
      <c r="T2967" s="14">
        <v>0</v>
      </c>
      <c r="U2967" s="14">
        <v>33</v>
      </c>
      <c r="V2967" s="14">
        <v>0</v>
      </c>
      <c r="W2967" s="14">
        <v>0</v>
      </c>
      <c r="X2967" s="14">
        <v>0</v>
      </c>
      <c r="Y2967" s="14">
        <v>0</v>
      </c>
      <c r="Z2967" s="14">
        <v>0</v>
      </c>
      <c r="AA2967" s="14">
        <v>0</v>
      </c>
      <c r="AB2967" s="14">
        <v>33</v>
      </c>
      <c r="AF2967" s="33"/>
    </row>
    <row r="2968" spans="1:32" ht="12.75">
      <c r="A2968" s="24" t="s">
        <v>67</v>
      </c>
      <c r="B2968" s="14">
        <v>75484317</v>
      </c>
      <c r="C2968" s="14" t="s">
        <v>49</v>
      </c>
      <c r="D2968" s="14">
        <v>0</v>
      </c>
      <c r="E2968" s="14">
        <v>0</v>
      </c>
      <c r="F2968" s="14">
        <v>0</v>
      </c>
      <c r="G2968" s="14">
        <v>0</v>
      </c>
      <c r="H2968" s="14">
        <v>0</v>
      </c>
      <c r="I2968" s="14">
        <v>0</v>
      </c>
      <c r="J2968" s="14">
        <v>0</v>
      </c>
      <c r="K2968" s="14">
        <v>0</v>
      </c>
      <c r="L2968" s="14">
        <v>0</v>
      </c>
      <c r="M2968" s="14">
        <v>0</v>
      </c>
      <c r="N2968" s="14">
        <v>0</v>
      </c>
      <c r="O2968" s="14">
        <v>0</v>
      </c>
      <c r="P2968" s="14">
        <v>0</v>
      </c>
      <c r="Q2968" s="14">
        <v>0</v>
      </c>
      <c r="R2968" s="14">
        <v>0</v>
      </c>
      <c r="S2968" s="14">
        <v>0</v>
      </c>
      <c r="T2968" s="14">
        <v>0</v>
      </c>
      <c r="U2968" s="14">
        <v>4</v>
      </c>
      <c r="V2968" s="14">
        <v>0</v>
      </c>
      <c r="W2968" s="14">
        <v>0</v>
      </c>
      <c r="X2968" s="14">
        <v>0</v>
      </c>
      <c r="Y2968" s="14">
        <v>0</v>
      </c>
      <c r="Z2968" s="14">
        <v>0</v>
      </c>
      <c r="AA2968" s="14">
        <v>0</v>
      </c>
      <c r="AB2968" s="14">
        <v>4</v>
      </c>
      <c r="AF2968" s="33"/>
    </row>
    <row r="2969" spans="1:32" ht="12.75">
      <c r="A2969" s="24" t="s">
        <v>67</v>
      </c>
      <c r="B2969" s="14">
        <v>75484317</v>
      </c>
      <c r="C2969" s="14" t="s">
        <v>49</v>
      </c>
      <c r="D2969" s="14">
        <v>0</v>
      </c>
      <c r="E2969" s="14">
        <v>0</v>
      </c>
      <c r="F2969" s="14">
        <v>0</v>
      </c>
      <c r="G2969" s="14">
        <v>0</v>
      </c>
      <c r="H2969" s="14">
        <v>0</v>
      </c>
      <c r="I2969" s="14">
        <v>0</v>
      </c>
      <c r="J2969" s="14">
        <v>0</v>
      </c>
      <c r="K2969" s="14">
        <v>0</v>
      </c>
      <c r="L2969" s="14">
        <v>0</v>
      </c>
      <c r="M2969" s="14">
        <v>0</v>
      </c>
      <c r="N2969" s="14">
        <v>0</v>
      </c>
      <c r="O2969" s="14">
        <v>0</v>
      </c>
      <c r="P2969" s="14">
        <v>0</v>
      </c>
      <c r="Q2969" s="14">
        <v>0</v>
      </c>
      <c r="R2969" s="14">
        <v>0</v>
      </c>
      <c r="S2969" s="14">
        <v>0</v>
      </c>
      <c r="T2969" s="14">
        <v>0</v>
      </c>
      <c r="U2969" s="14">
        <v>90</v>
      </c>
      <c r="V2969" s="14">
        <v>0</v>
      </c>
      <c r="W2969" s="14">
        <v>0</v>
      </c>
      <c r="X2969" s="14">
        <v>0</v>
      </c>
      <c r="Y2969" s="14">
        <v>0</v>
      </c>
      <c r="Z2969" s="14">
        <v>0</v>
      </c>
      <c r="AA2969" s="14">
        <v>0</v>
      </c>
      <c r="AB2969" s="14">
        <v>90</v>
      </c>
      <c r="AF2969" s="33"/>
    </row>
    <row r="2970" spans="1:32" ht="12.75">
      <c r="A2970" s="24" t="s">
        <v>67</v>
      </c>
      <c r="B2970" s="14">
        <v>75484329</v>
      </c>
      <c r="C2970" s="14" t="s">
        <v>49</v>
      </c>
      <c r="D2970" s="14">
        <v>0</v>
      </c>
      <c r="E2970" s="14">
        <v>0</v>
      </c>
      <c r="F2970" s="14">
        <v>0</v>
      </c>
      <c r="G2970" s="14">
        <v>0</v>
      </c>
      <c r="H2970" s="14">
        <v>0</v>
      </c>
      <c r="I2970" s="14">
        <v>0</v>
      </c>
      <c r="J2970" s="14">
        <v>0</v>
      </c>
      <c r="K2970" s="14">
        <v>0</v>
      </c>
      <c r="L2970" s="14">
        <v>0</v>
      </c>
      <c r="M2970" s="14">
        <v>0</v>
      </c>
      <c r="N2970" s="14">
        <v>0</v>
      </c>
      <c r="O2970" s="14">
        <v>0</v>
      </c>
      <c r="P2970" s="14">
        <v>0</v>
      </c>
      <c r="Q2970" s="14">
        <v>0</v>
      </c>
      <c r="R2970" s="14">
        <v>0</v>
      </c>
      <c r="S2970" s="14">
        <v>0</v>
      </c>
      <c r="T2970" s="14">
        <v>0</v>
      </c>
      <c r="U2970" s="14">
        <v>120</v>
      </c>
      <c r="V2970" s="14">
        <v>0</v>
      </c>
      <c r="W2970" s="14">
        <v>0</v>
      </c>
      <c r="X2970" s="14">
        <v>0</v>
      </c>
      <c r="Y2970" s="14">
        <v>0</v>
      </c>
      <c r="Z2970" s="14">
        <v>0</v>
      </c>
      <c r="AA2970" s="14">
        <v>0</v>
      </c>
      <c r="AB2970" s="14">
        <v>120</v>
      </c>
      <c r="AF2970" s="33"/>
    </row>
    <row r="2971" spans="1:32" ht="12.75">
      <c r="A2971" s="24" t="s">
        <v>67</v>
      </c>
      <c r="B2971" s="14">
        <v>75484466</v>
      </c>
      <c r="C2971" s="14" t="s">
        <v>49</v>
      </c>
      <c r="D2971" s="14">
        <v>0</v>
      </c>
      <c r="E2971" s="14">
        <v>0</v>
      </c>
      <c r="F2971" s="14">
        <v>0</v>
      </c>
      <c r="G2971" s="14">
        <v>0</v>
      </c>
      <c r="H2971" s="14">
        <v>0</v>
      </c>
      <c r="I2971" s="14">
        <v>0</v>
      </c>
      <c r="J2971" s="14">
        <v>0</v>
      </c>
      <c r="K2971" s="14">
        <v>0</v>
      </c>
      <c r="L2971" s="14">
        <v>0</v>
      </c>
      <c r="M2971" s="14">
        <v>0</v>
      </c>
      <c r="N2971" s="14">
        <v>0</v>
      </c>
      <c r="O2971" s="14">
        <v>0</v>
      </c>
      <c r="P2971" s="14">
        <v>0</v>
      </c>
      <c r="Q2971" s="14">
        <v>0</v>
      </c>
      <c r="R2971" s="14">
        <v>0</v>
      </c>
      <c r="S2971" s="14">
        <v>0</v>
      </c>
      <c r="T2971" s="14">
        <v>0</v>
      </c>
      <c r="U2971" s="14">
        <v>0</v>
      </c>
      <c r="V2971" s="14">
        <v>72</v>
      </c>
      <c r="W2971" s="14">
        <v>0</v>
      </c>
      <c r="X2971" s="14">
        <v>0</v>
      </c>
      <c r="Y2971" s="14">
        <v>0</v>
      </c>
      <c r="Z2971" s="14">
        <v>0</v>
      </c>
      <c r="AA2971" s="14">
        <v>0</v>
      </c>
      <c r="AB2971" s="14">
        <v>72</v>
      </c>
      <c r="AF2971" s="33"/>
    </row>
    <row r="2972" spans="1:32" ht="12.75">
      <c r="A2972" s="24" t="s">
        <v>67</v>
      </c>
      <c r="B2972" s="14">
        <v>75484466</v>
      </c>
      <c r="C2972" s="14" t="s">
        <v>49</v>
      </c>
      <c r="D2972" s="14">
        <v>0</v>
      </c>
      <c r="E2972" s="14">
        <v>0</v>
      </c>
      <c r="F2972" s="14">
        <v>0</v>
      </c>
      <c r="G2972" s="14">
        <v>0</v>
      </c>
      <c r="H2972" s="14">
        <v>0</v>
      </c>
      <c r="I2972" s="14">
        <v>0</v>
      </c>
      <c r="J2972" s="14">
        <v>0</v>
      </c>
      <c r="K2972" s="14">
        <v>0</v>
      </c>
      <c r="L2972" s="14">
        <v>0</v>
      </c>
      <c r="M2972" s="14">
        <v>0</v>
      </c>
      <c r="N2972" s="14">
        <v>0</v>
      </c>
      <c r="O2972" s="14">
        <v>0</v>
      </c>
      <c r="P2972" s="14">
        <v>0</v>
      </c>
      <c r="Q2972" s="14">
        <v>0</v>
      </c>
      <c r="R2972" s="14">
        <v>0</v>
      </c>
      <c r="S2972" s="14">
        <v>0</v>
      </c>
      <c r="T2972" s="14">
        <v>0</v>
      </c>
      <c r="U2972" s="14">
        <v>0</v>
      </c>
      <c r="V2972" s="14">
        <v>40</v>
      </c>
      <c r="W2972" s="14">
        <v>0</v>
      </c>
      <c r="X2972" s="14">
        <v>0</v>
      </c>
      <c r="Y2972" s="14">
        <v>0</v>
      </c>
      <c r="Z2972" s="14">
        <v>0</v>
      </c>
      <c r="AA2972" s="14">
        <v>0</v>
      </c>
      <c r="AB2972" s="14">
        <v>40</v>
      </c>
      <c r="AF2972" s="33"/>
    </row>
    <row r="2973" spans="1:32" ht="12.75">
      <c r="A2973" s="24" t="s">
        <v>67</v>
      </c>
      <c r="B2973" s="14">
        <v>75484466</v>
      </c>
      <c r="C2973" s="14" t="s">
        <v>49</v>
      </c>
      <c r="D2973" s="14">
        <v>0</v>
      </c>
      <c r="E2973" s="14">
        <v>0</v>
      </c>
      <c r="F2973" s="14">
        <v>0</v>
      </c>
      <c r="G2973" s="14">
        <v>0</v>
      </c>
      <c r="H2973" s="14">
        <v>0</v>
      </c>
      <c r="I2973" s="14">
        <v>0</v>
      </c>
      <c r="J2973" s="14">
        <v>0</v>
      </c>
      <c r="K2973" s="14">
        <v>0</v>
      </c>
      <c r="L2973" s="14">
        <v>0</v>
      </c>
      <c r="M2973" s="14">
        <v>0</v>
      </c>
      <c r="N2973" s="14">
        <v>0</v>
      </c>
      <c r="O2973" s="14">
        <v>0</v>
      </c>
      <c r="P2973" s="14">
        <v>0</v>
      </c>
      <c r="Q2973" s="14">
        <v>0</v>
      </c>
      <c r="R2973" s="14">
        <v>0</v>
      </c>
      <c r="S2973" s="14">
        <v>0</v>
      </c>
      <c r="T2973" s="14">
        <v>0</v>
      </c>
      <c r="U2973" s="14">
        <v>0</v>
      </c>
      <c r="V2973" s="14">
        <v>62</v>
      </c>
      <c r="W2973" s="14">
        <v>0</v>
      </c>
      <c r="X2973" s="14">
        <v>0</v>
      </c>
      <c r="Y2973" s="14">
        <v>0</v>
      </c>
      <c r="Z2973" s="14">
        <v>0</v>
      </c>
      <c r="AA2973" s="14">
        <v>0</v>
      </c>
      <c r="AB2973" s="14">
        <v>62</v>
      </c>
      <c r="AF2973" s="33"/>
    </row>
    <row r="2974" spans="1:32" ht="12.75">
      <c r="A2974" s="24" t="s">
        <v>67</v>
      </c>
      <c r="B2974" s="14">
        <v>75484466</v>
      </c>
      <c r="C2974" s="14" t="s">
        <v>49</v>
      </c>
      <c r="D2974" s="14">
        <v>0</v>
      </c>
      <c r="E2974" s="14">
        <v>0</v>
      </c>
      <c r="F2974" s="14">
        <v>0</v>
      </c>
      <c r="G2974" s="14">
        <v>0</v>
      </c>
      <c r="H2974" s="14">
        <v>0</v>
      </c>
      <c r="I2974" s="14">
        <v>0</v>
      </c>
      <c r="J2974" s="14">
        <v>0</v>
      </c>
      <c r="K2974" s="14">
        <v>0</v>
      </c>
      <c r="L2974" s="14">
        <v>0</v>
      </c>
      <c r="M2974" s="14">
        <v>0</v>
      </c>
      <c r="N2974" s="14">
        <v>0</v>
      </c>
      <c r="O2974" s="14">
        <v>0</v>
      </c>
      <c r="P2974" s="14">
        <v>0</v>
      </c>
      <c r="Q2974" s="14">
        <v>0</v>
      </c>
      <c r="R2974" s="14">
        <v>0</v>
      </c>
      <c r="S2974" s="14">
        <v>0</v>
      </c>
      <c r="T2974" s="14">
        <v>0</v>
      </c>
      <c r="U2974" s="14">
        <v>0</v>
      </c>
      <c r="V2974" s="14">
        <v>28</v>
      </c>
      <c r="W2974" s="14">
        <v>0</v>
      </c>
      <c r="X2974" s="14">
        <v>0</v>
      </c>
      <c r="Y2974" s="14">
        <v>0</v>
      </c>
      <c r="Z2974" s="14">
        <v>0</v>
      </c>
      <c r="AA2974" s="14">
        <v>0</v>
      </c>
      <c r="AB2974" s="14">
        <v>28</v>
      </c>
      <c r="AF2974" s="33"/>
    </row>
    <row r="2975" spans="1:32" ht="12.75">
      <c r="A2975" s="24" t="s">
        <v>67</v>
      </c>
      <c r="B2975" s="14">
        <v>75484466</v>
      </c>
      <c r="C2975" s="14" t="s">
        <v>49</v>
      </c>
      <c r="D2975" s="14">
        <v>0</v>
      </c>
      <c r="E2975" s="14">
        <v>0</v>
      </c>
      <c r="F2975" s="14">
        <v>0</v>
      </c>
      <c r="G2975" s="14">
        <v>0</v>
      </c>
      <c r="H2975" s="14">
        <v>0</v>
      </c>
      <c r="I2975" s="14">
        <v>0</v>
      </c>
      <c r="J2975" s="14">
        <v>0</v>
      </c>
      <c r="K2975" s="14">
        <v>0</v>
      </c>
      <c r="L2975" s="14">
        <v>0</v>
      </c>
      <c r="M2975" s="14">
        <v>0</v>
      </c>
      <c r="N2975" s="14">
        <v>0</v>
      </c>
      <c r="O2975" s="14">
        <v>0</v>
      </c>
      <c r="P2975" s="14">
        <v>0</v>
      </c>
      <c r="Q2975" s="14">
        <v>0</v>
      </c>
      <c r="R2975" s="14">
        <v>0</v>
      </c>
      <c r="S2975" s="14">
        <v>0</v>
      </c>
      <c r="T2975" s="14">
        <v>0</v>
      </c>
      <c r="U2975" s="14">
        <v>0</v>
      </c>
      <c r="V2975" s="14">
        <v>88</v>
      </c>
      <c r="W2975" s="14">
        <v>0</v>
      </c>
      <c r="X2975" s="14">
        <v>0</v>
      </c>
      <c r="Y2975" s="14">
        <v>0</v>
      </c>
      <c r="Z2975" s="14">
        <v>0</v>
      </c>
      <c r="AA2975" s="14">
        <v>0</v>
      </c>
      <c r="AB2975" s="14">
        <v>88</v>
      </c>
      <c r="AF2975" s="33"/>
    </row>
    <row r="2976" spans="1:32" ht="12.75">
      <c r="A2976" s="24" t="s">
        <v>67</v>
      </c>
      <c r="B2976" s="14">
        <v>75484466</v>
      </c>
      <c r="C2976" s="14" t="s">
        <v>49</v>
      </c>
      <c r="D2976" s="14">
        <v>0</v>
      </c>
      <c r="E2976" s="14">
        <v>0</v>
      </c>
      <c r="F2976" s="14">
        <v>0</v>
      </c>
      <c r="G2976" s="14">
        <v>0</v>
      </c>
      <c r="H2976" s="14">
        <v>0</v>
      </c>
      <c r="I2976" s="14">
        <v>0</v>
      </c>
      <c r="J2976" s="14">
        <v>0</v>
      </c>
      <c r="K2976" s="14">
        <v>0</v>
      </c>
      <c r="L2976" s="14">
        <v>0</v>
      </c>
      <c r="M2976" s="14">
        <v>0</v>
      </c>
      <c r="N2976" s="14">
        <v>0</v>
      </c>
      <c r="O2976" s="14">
        <v>0</v>
      </c>
      <c r="P2976" s="14">
        <v>0</v>
      </c>
      <c r="Q2976" s="14">
        <v>0</v>
      </c>
      <c r="R2976" s="14">
        <v>0</v>
      </c>
      <c r="S2976" s="14">
        <v>0</v>
      </c>
      <c r="T2976" s="14">
        <v>0</v>
      </c>
      <c r="U2976" s="14">
        <v>0</v>
      </c>
      <c r="V2976" s="14">
        <v>23</v>
      </c>
      <c r="W2976" s="14">
        <v>0</v>
      </c>
      <c r="X2976" s="14">
        <v>0</v>
      </c>
      <c r="Y2976" s="14">
        <v>0</v>
      </c>
      <c r="Z2976" s="14">
        <v>0</v>
      </c>
      <c r="AA2976" s="14">
        <v>0</v>
      </c>
      <c r="AB2976" s="14">
        <v>23</v>
      </c>
      <c r="AF2976" s="33"/>
    </row>
    <row r="2977" spans="1:32" ht="12.75">
      <c r="A2977" s="24" t="s">
        <v>67</v>
      </c>
      <c r="B2977" s="14">
        <v>75484466</v>
      </c>
      <c r="C2977" s="14" t="s">
        <v>49</v>
      </c>
      <c r="D2977" s="14">
        <v>0</v>
      </c>
      <c r="E2977" s="14">
        <v>0</v>
      </c>
      <c r="F2977" s="14">
        <v>0</v>
      </c>
      <c r="G2977" s="14">
        <v>0</v>
      </c>
      <c r="H2977" s="14">
        <v>0</v>
      </c>
      <c r="I2977" s="14">
        <v>0</v>
      </c>
      <c r="J2977" s="14">
        <v>0</v>
      </c>
      <c r="K2977" s="14">
        <v>0</v>
      </c>
      <c r="L2977" s="14">
        <v>0</v>
      </c>
      <c r="M2977" s="14">
        <v>0</v>
      </c>
      <c r="N2977" s="14">
        <v>0</v>
      </c>
      <c r="O2977" s="14">
        <v>0</v>
      </c>
      <c r="P2977" s="14">
        <v>0</v>
      </c>
      <c r="Q2977" s="14">
        <v>0</v>
      </c>
      <c r="R2977" s="14">
        <v>0</v>
      </c>
      <c r="S2977" s="14">
        <v>0</v>
      </c>
      <c r="T2977" s="14">
        <v>0</v>
      </c>
      <c r="U2977" s="14">
        <v>0</v>
      </c>
      <c r="V2977" s="14">
        <v>10</v>
      </c>
      <c r="W2977" s="14">
        <v>0</v>
      </c>
      <c r="X2977" s="14">
        <v>0</v>
      </c>
      <c r="Y2977" s="14">
        <v>0</v>
      </c>
      <c r="Z2977" s="14">
        <v>0</v>
      </c>
      <c r="AA2977" s="14">
        <v>0</v>
      </c>
      <c r="AB2977" s="14">
        <v>10</v>
      </c>
      <c r="AF2977" s="33"/>
    </row>
    <row r="2978" spans="1:32" ht="12.75">
      <c r="A2978" s="24" t="s">
        <v>67</v>
      </c>
      <c r="B2978" s="14">
        <v>75484466</v>
      </c>
      <c r="C2978" s="14" t="s">
        <v>49</v>
      </c>
      <c r="D2978" s="14">
        <v>0</v>
      </c>
      <c r="E2978" s="14">
        <v>0</v>
      </c>
      <c r="F2978" s="14">
        <v>0</v>
      </c>
      <c r="G2978" s="14">
        <v>0</v>
      </c>
      <c r="H2978" s="14">
        <v>0</v>
      </c>
      <c r="I2978" s="14">
        <v>0</v>
      </c>
      <c r="J2978" s="14">
        <v>0</v>
      </c>
      <c r="K2978" s="14">
        <v>0</v>
      </c>
      <c r="L2978" s="14">
        <v>0</v>
      </c>
      <c r="M2978" s="14">
        <v>0</v>
      </c>
      <c r="N2978" s="14">
        <v>0</v>
      </c>
      <c r="O2978" s="14">
        <v>0</v>
      </c>
      <c r="P2978" s="14">
        <v>0</v>
      </c>
      <c r="Q2978" s="14">
        <v>0</v>
      </c>
      <c r="R2978" s="14">
        <v>0</v>
      </c>
      <c r="S2978" s="14">
        <v>0</v>
      </c>
      <c r="T2978" s="14">
        <v>0</v>
      </c>
      <c r="U2978" s="14">
        <v>0</v>
      </c>
      <c r="V2978" s="14">
        <v>4</v>
      </c>
      <c r="W2978" s="14">
        <v>0</v>
      </c>
      <c r="X2978" s="14">
        <v>0</v>
      </c>
      <c r="Y2978" s="14">
        <v>0</v>
      </c>
      <c r="Z2978" s="14">
        <v>0</v>
      </c>
      <c r="AA2978" s="14">
        <v>0</v>
      </c>
      <c r="AB2978" s="14">
        <v>4</v>
      </c>
      <c r="AF2978" s="33"/>
    </row>
    <row r="2979" spans="1:32" ht="12.75">
      <c r="A2979" s="24" t="s">
        <v>67</v>
      </c>
      <c r="B2979" s="14">
        <v>75484466</v>
      </c>
      <c r="C2979" s="14" t="s">
        <v>49</v>
      </c>
      <c r="D2979" s="14">
        <v>0</v>
      </c>
      <c r="E2979" s="14">
        <v>0</v>
      </c>
      <c r="F2979" s="14">
        <v>0</v>
      </c>
      <c r="G2979" s="14">
        <v>0</v>
      </c>
      <c r="H2979" s="14">
        <v>0</v>
      </c>
      <c r="I2979" s="14">
        <v>0</v>
      </c>
      <c r="J2979" s="14">
        <v>0</v>
      </c>
      <c r="K2979" s="14">
        <v>0</v>
      </c>
      <c r="L2979" s="14">
        <v>0</v>
      </c>
      <c r="M2979" s="14">
        <v>0</v>
      </c>
      <c r="N2979" s="14">
        <v>0</v>
      </c>
      <c r="O2979" s="14">
        <v>0</v>
      </c>
      <c r="P2979" s="14">
        <v>0</v>
      </c>
      <c r="Q2979" s="14">
        <v>0</v>
      </c>
      <c r="R2979" s="14">
        <v>0</v>
      </c>
      <c r="S2979" s="14">
        <v>0</v>
      </c>
      <c r="T2979" s="14">
        <v>0</v>
      </c>
      <c r="U2979" s="14">
        <v>0</v>
      </c>
      <c r="V2979" s="14">
        <v>90</v>
      </c>
      <c r="W2979" s="14">
        <v>0</v>
      </c>
      <c r="X2979" s="14">
        <v>0</v>
      </c>
      <c r="Y2979" s="14">
        <v>0</v>
      </c>
      <c r="Z2979" s="14">
        <v>0</v>
      </c>
      <c r="AA2979" s="14">
        <v>0</v>
      </c>
      <c r="AB2979" s="14">
        <v>90</v>
      </c>
      <c r="AF2979" s="33"/>
    </row>
    <row r="2980" spans="1:32" ht="12.75">
      <c r="A2980" s="24" t="s">
        <v>67</v>
      </c>
      <c r="B2980" s="14">
        <v>75484494</v>
      </c>
      <c r="C2980" s="14" t="s">
        <v>49</v>
      </c>
      <c r="D2980" s="14">
        <v>0</v>
      </c>
      <c r="E2980" s="14">
        <v>0</v>
      </c>
      <c r="F2980" s="14">
        <v>0</v>
      </c>
      <c r="G2980" s="14">
        <v>0</v>
      </c>
      <c r="H2980" s="14">
        <v>0</v>
      </c>
      <c r="I2980" s="14">
        <v>0</v>
      </c>
      <c r="J2980" s="14">
        <v>0</v>
      </c>
      <c r="K2980" s="14">
        <v>0</v>
      </c>
      <c r="L2980" s="14">
        <v>0</v>
      </c>
      <c r="M2980" s="14">
        <v>0</v>
      </c>
      <c r="N2980" s="14">
        <v>0</v>
      </c>
      <c r="O2980" s="14">
        <v>0</v>
      </c>
      <c r="P2980" s="14">
        <v>0</v>
      </c>
      <c r="Q2980" s="14">
        <v>0</v>
      </c>
      <c r="R2980" s="14">
        <v>0</v>
      </c>
      <c r="S2980" s="14">
        <v>0</v>
      </c>
      <c r="T2980" s="14">
        <v>0</v>
      </c>
      <c r="U2980" s="14">
        <v>0</v>
      </c>
      <c r="V2980" s="14">
        <v>89</v>
      </c>
      <c r="W2980" s="14">
        <v>0</v>
      </c>
      <c r="X2980" s="14">
        <v>0</v>
      </c>
      <c r="Y2980" s="14">
        <v>0</v>
      </c>
      <c r="Z2980" s="14">
        <v>0</v>
      </c>
      <c r="AA2980" s="14">
        <v>0</v>
      </c>
      <c r="AB2980" s="14">
        <v>89</v>
      </c>
      <c r="AF2980" s="33"/>
    </row>
    <row r="2981" spans="1:32" ht="12.75">
      <c r="A2981" s="24" t="s">
        <v>67</v>
      </c>
      <c r="B2981" s="14">
        <v>75484634</v>
      </c>
      <c r="C2981" s="14" t="s">
        <v>49</v>
      </c>
      <c r="D2981" s="14">
        <v>0</v>
      </c>
      <c r="E2981" s="14">
        <v>0</v>
      </c>
      <c r="F2981" s="14">
        <v>0</v>
      </c>
      <c r="G2981" s="14">
        <v>0</v>
      </c>
      <c r="H2981" s="14">
        <v>0</v>
      </c>
      <c r="I2981" s="14">
        <v>0</v>
      </c>
      <c r="J2981" s="14">
        <v>0</v>
      </c>
      <c r="K2981" s="14">
        <v>0</v>
      </c>
      <c r="L2981" s="14">
        <v>0</v>
      </c>
      <c r="M2981" s="14">
        <v>0</v>
      </c>
      <c r="N2981" s="14">
        <v>0</v>
      </c>
      <c r="O2981" s="14">
        <v>0</v>
      </c>
      <c r="P2981" s="14">
        <v>0</v>
      </c>
      <c r="Q2981" s="14">
        <v>0</v>
      </c>
      <c r="R2981" s="14">
        <v>0</v>
      </c>
      <c r="S2981" s="14">
        <v>0</v>
      </c>
      <c r="T2981" s="14">
        <v>0</v>
      </c>
      <c r="U2981" s="14">
        <v>0</v>
      </c>
      <c r="V2981" s="14">
        <v>0</v>
      </c>
      <c r="W2981" s="14">
        <v>45</v>
      </c>
      <c r="X2981" s="14">
        <v>0</v>
      </c>
      <c r="Y2981" s="14">
        <v>0</v>
      </c>
      <c r="Z2981" s="14">
        <v>0</v>
      </c>
      <c r="AA2981" s="14">
        <v>0</v>
      </c>
      <c r="AB2981" s="14">
        <v>45</v>
      </c>
      <c r="AF2981" s="33"/>
    </row>
    <row r="2982" spans="1:32" ht="12.75">
      <c r="A2982" s="24" t="s">
        <v>67</v>
      </c>
      <c r="B2982" s="14">
        <v>75484676</v>
      </c>
      <c r="C2982" s="14" t="s">
        <v>49</v>
      </c>
      <c r="D2982" s="14">
        <v>0</v>
      </c>
      <c r="E2982" s="14">
        <v>0</v>
      </c>
      <c r="F2982" s="14">
        <v>0</v>
      </c>
      <c r="G2982" s="14">
        <v>0</v>
      </c>
      <c r="H2982" s="14">
        <v>0</v>
      </c>
      <c r="I2982" s="14">
        <v>0</v>
      </c>
      <c r="J2982" s="14">
        <v>0</v>
      </c>
      <c r="K2982" s="14">
        <v>0</v>
      </c>
      <c r="L2982" s="14">
        <v>0</v>
      </c>
      <c r="M2982" s="14">
        <v>0</v>
      </c>
      <c r="N2982" s="14">
        <v>0</v>
      </c>
      <c r="O2982" s="14">
        <v>0</v>
      </c>
      <c r="P2982" s="14">
        <v>0</v>
      </c>
      <c r="Q2982" s="14">
        <v>0</v>
      </c>
      <c r="R2982" s="14">
        <v>0</v>
      </c>
      <c r="S2982" s="14">
        <v>0</v>
      </c>
      <c r="T2982" s="14">
        <v>0</v>
      </c>
      <c r="U2982" s="14">
        <v>0</v>
      </c>
      <c r="V2982" s="14">
        <v>0</v>
      </c>
      <c r="W2982" s="14">
        <v>50</v>
      </c>
      <c r="X2982" s="14">
        <v>0</v>
      </c>
      <c r="Y2982" s="14">
        <v>0</v>
      </c>
      <c r="Z2982" s="14">
        <v>0</v>
      </c>
      <c r="AA2982" s="14">
        <v>0</v>
      </c>
      <c r="AB2982" s="14">
        <v>50</v>
      </c>
      <c r="AF2982" s="33"/>
    </row>
    <row r="2983" spans="1:32" ht="12.75">
      <c r="A2983" s="24" t="s">
        <v>67</v>
      </c>
      <c r="B2983" s="14">
        <v>75484763</v>
      </c>
      <c r="C2983" s="14" t="s">
        <v>49</v>
      </c>
      <c r="D2983" s="14">
        <v>0</v>
      </c>
      <c r="E2983" s="14">
        <v>0</v>
      </c>
      <c r="F2983" s="14">
        <v>0</v>
      </c>
      <c r="G2983" s="14">
        <v>0</v>
      </c>
      <c r="H2983" s="14">
        <v>0</v>
      </c>
      <c r="I2983" s="14">
        <v>0</v>
      </c>
      <c r="J2983" s="14">
        <v>0</v>
      </c>
      <c r="K2983" s="14">
        <v>0</v>
      </c>
      <c r="L2983" s="14">
        <v>0</v>
      </c>
      <c r="M2983" s="14">
        <v>0</v>
      </c>
      <c r="N2983" s="14">
        <v>0</v>
      </c>
      <c r="O2983" s="14">
        <v>0</v>
      </c>
      <c r="P2983" s="14">
        <v>0</v>
      </c>
      <c r="Q2983" s="14">
        <v>0</v>
      </c>
      <c r="R2983" s="14">
        <v>0</v>
      </c>
      <c r="S2983" s="14">
        <v>0</v>
      </c>
      <c r="T2983" s="14">
        <v>0</v>
      </c>
      <c r="U2983" s="14">
        <v>0</v>
      </c>
      <c r="V2983" s="14">
        <v>0</v>
      </c>
      <c r="W2983" s="14">
        <v>0</v>
      </c>
      <c r="X2983" s="14">
        <v>15</v>
      </c>
      <c r="Y2983" s="14">
        <v>0</v>
      </c>
      <c r="Z2983" s="14">
        <v>0</v>
      </c>
      <c r="AA2983" s="14">
        <v>0</v>
      </c>
      <c r="AB2983" s="14">
        <v>15</v>
      </c>
      <c r="AF2983" s="33"/>
    </row>
    <row r="2984" spans="1:32" ht="12.75">
      <c r="A2984" s="24" t="s">
        <v>67</v>
      </c>
      <c r="B2984" s="14">
        <v>75484763</v>
      </c>
      <c r="C2984" s="14" t="s">
        <v>49</v>
      </c>
      <c r="D2984" s="14">
        <v>0</v>
      </c>
      <c r="E2984" s="14">
        <v>0</v>
      </c>
      <c r="F2984" s="14">
        <v>0</v>
      </c>
      <c r="G2984" s="14">
        <v>0</v>
      </c>
      <c r="H2984" s="14">
        <v>0</v>
      </c>
      <c r="I2984" s="14">
        <v>0</v>
      </c>
      <c r="J2984" s="14">
        <v>0</v>
      </c>
      <c r="K2984" s="14">
        <v>0</v>
      </c>
      <c r="L2984" s="14">
        <v>0</v>
      </c>
      <c r="M2984" s="14">
        <v>0</v>
      </c>
      <c r="N2984" s="14">
        <v>0</v>
      </c>
      <c r="O2984" s="14">
        <v>0</v>
      </c>
      <c r="P2984" s="14">
        <v>0</v>
      </c>
      <c r="Q2984" s="14">
        <v>0</v>
      </c>
      <c r="R2984" s="14">
        <v>0</v>
      </c>
      <c r="S2984" s="14">
        <v>0</v>
      </c>
      <c r="T2984" s="14">
        <v>0</v>
      </c>
      <c r="U2984" s="14">
        <v>0</v>
      </c>
      <c r="V2984" s="14">
        <v>0</v>
      </c>
      <c r="W2984" s="14">
        <v>0</v>
      </c>
      <c r="X2984" s="14">
        <v>35</v>
      </c>
      <c r="Y2984" s="14">
        <v>0</v>
      </c>
      <c r="Z2984" s="14">
        <v>0</v>
      </c>
      <c r="AA2984" s="14">
        <v>0</v>
      </c>
      <c r="AB2984" s="14">
        <v>35</v>
      </c>
      <c r="AF2984" s="33"/>
    </row>
    <row r="2985" spans="1:32" ht="12.75">
      <c r="A2985" s="24" t="s">
        <v>67</v>
      </c>
      <c r="B2985" s="14">
        <v>75485134</v>
      </c>
      <c r="C2985" s="14" t="s">
        <v>49</v>
      </c>
      <c r="D2985" s="14">
        <v>0</v>
      </c>
      <c r="E2985" s="14">
        <v>0</v>
      </c>
      <c r="F2985" s="14">
        <v>0</v>
      </c>
      <c r="G2985" s="14">
        <v>0</v>
      </c>
      <c r="H2985" s="14">
        <v>0</v>
      </c>
      <c r="I2985" s="14">
        <v>0</v>
      </c>
      <c r="J2985" s="14">
        <v>0</v>
      </c>
      <c r="K2985" s="14">
        <v>0</v>
      </c>
      <c r="L2985" s="14">
        <v>0</v>
      </c>
      <c r="M2985" s="14">
        <v>0</v>
      </c>
      <c r="N2985" s="14">
        <v>0</v>
      </c>
      <c r="O2985" s="14">
        <v>0</v>
      </c>
      <c r="P2985" s="14">
        <v>0</v>
      </c>
      <c r="Q2985" s="14">
        <v>0</v>
      </c>
      <c r="R2985" s="14">
        <v>0</v>
      </c>
      <c r="S2985" s="14">
        <v>0</v>
      </c>
      <c r="T2985" s="14">
        <v>0</v>
      </c>
      <c r="U2985" s="14">
        <v>0</v>
      </c>
      <c r="V2985" s="14">
        <v>0</v>
      </c>
      <c r="W2985" s="14">
        <v>0</v>
      </c>
      <c r="X2985" s="14">
        <v>0</v>
      </c>
      <c r="Y2985" s="14">
        <v>0</v>
      </c>
      <c r="Z2985" s="14">
        <v>20</v>
      </c>
      <c r="AA2985" s="14">
        <v>0</v>
      </c>
      <c r="AB2985" s="14">
        <v>20</v>
      </c>
      <c r="AF2985" s="33"/>
    </row>
    <row r="2986" spans="1:32" ht="12.75">
      <c r="A2986" s="24" t="s">
        <v>67</v>
      </c>
      <c r="B2986" s="14">
        <v>75485134</v>
      </c>
      <c r="C2986" s="14" t="s">
        <v>49</v>
      </c>
      <c r="D2986" s="14">
        <v>0</v>
      </c>
      <c r="E2986" s="14">
        <v>0</v>
      </c>
      <c r="F2986" s="14">
        <v>0</v>
      </c>
      <c r="G2986" s="14">
        <v>0</v>
      </c>
      <c r="H2986" s="14">
        <v>0</v>
      </c>
      <c r="I2986" s="14">
        <v>0</v>
      </c>
      <c r="J2986" s="14">
        <v>0</v>
      </c>
      <c r="K2986" s="14">
        <v>0</v>
      </c>
      <c r="L2986" s="14">
        <v>0</v>
      </c>
      <c r="M2986" s="14">
        <v>0</v>
      </c>
      <c r="N2986" s="14">
        <v>0</v>
      </c>
      <c r="O2986" s="14">
        <v>0</v>
      </c>
      <c r="P2986" s="14">
        <v>0</v>
      </c>
      <c r="Q2986" s="14">
        <v>0</v>
      </c>
      <c r="R2986" s="14">
        <v>0</v>
      </c>
      <c r="S2986" s="14">
        <v>0</v>
      </c>
      <c r="T2986" s="14">
        <v>0</v>
      </c>
      <c r="U2986" s="14">
        <v>0</v>
      </c>
      <c r="V2986" s="14">
        <v>0</v>
      </c>
      <c r="W2986" s="14">
        <v>0</v>
      </c>
      <c r="X2986" s="14">
        <v>0</v>
      </c>
      <c r="Y2986" s="14">
        <v>0</v>
      </c>
      <c r="Z2986" s="14">
        <v>76</v>
      </c>
      <c r="AA2986" s="14">
        <v>0</v>
      </c>
      <c r="AB2986" s="14">
        <v>76</v>
      </c>
      <c r="AF2986" s="33"/>
    </row>
    <row r="2987" spans="1:32" ht="12.75">
      <c r="A2987" s="24" t="s">
        <v>67</v>
      </c>
      <c r="B2987" s="14">
        <v>75485134</v>
      </c>
      <c r="C2987" s="14" t="s">
        <v>49</v>
      </c>
      <c r="D2987" s="14">
        <v>0</v>
      </c>
      <c r="E2987" s="14">
        <v>0</v>
      </c>
      <c r="F2987" s="14">
        <v>0</v>
      </c>
      <c r="G2987" s="14">
        <v>0</v>
      </c>
      <c r="H2987" s="14">
        <v>0</v>
      </c>
      <c r="I2987" s="14">
        <v>0</v>
      </c>
      <c r="J2987" s="14">
        <v>0</v>
      </c>
      <c r="K2987" s="14">
        <v>0</v>
      </c>
      <c r="L2987" s="14">
        <v>0</v>
      </c>
      <c r="M2987" s="14">
        <v>0</v>
      </c>
      <c r="N2987" s="14">
        <v>0</v>
      </c>
      <c r="O2987" s="14">
        <v>0</v>
      </c>
      <c r="P2987" s="14">
        <v>0</v>
      </c>
      <c r="Q2987" s="14">
        <v>0</v>
      </c>
      <c r="R2987" s="14">
        <v>0</v>
      </c>
      <c r="S2987" s="14">
        <v>0</v>
      </c>
      <c r="T2987" s="14">
        <v>0</v>
      </c>
      <c r="U2987" s="14">
        <v>0</v>
      </c>
      <c r="V2987" s="14">
        <v>0</v>
      </c>
      <c r="W2987" s="14">
        <v>0</v>
      </c>
      <c r="X2987" s="14">
        <v>0</v>
      </c>
      <c r="Y2987" s="14">
        <v>0</v>
      </c>
      <c r="Z2987" s="14">
        <v>3</v>
      </c>
      <c r="AA2987" s="14">
        <v>0</v>
      </c>
      <c r="AB2987" s="14">
        <v>3</v>
      </c>
      <c r="AF2987" s="33"/>
    </row>
    <row r="2988" spans="1:32" ht="12.75">
      <c r="A2988" s="24" t="s">
        <v>67</v>
      </c>
      <c r="B2988" s="14">
        <v>75485134</v>
      </c>
      <c r="C2988" s="14" t="s">
        <v>49</v>
      </c>
      <c r="D2988" s="14">
        <v>0</v>
      </c>
      <c r="E2988" s="14">
        <v>0</v>
      </c>
      <c r="F2988" s="14">
        <v>0</v>
      </c>
      <c r="G2988" s="14">
        <v>0</v>
      </c>
      <c r="H2988" s="14">
        <v>0</v>
      </c>
      <c r="I2988" s="14">
        <v>0</v>
      </c>
      <c r="J2988" s="14">
        <v>0</v>
      </c>
      <c r="K2988" s="14">
        <v>0</v>
      </c>
      <c r="L2988" s="14">
        <v>0</v>
      </c>
      <c r="M2988" s="14">
        <v>0</v>
      </c>
      <c r="N2988" s="14">
        <v>0</v>
      </c>
      <c r="O2988" s="14">
        <v>0</v>
      </c>
      <c r="P2988" s="14">
        <v>0</v>
      </c>
      <c r="Q2988" s="14">
        <v>0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4">
        <v>0</v>
      </c>
      <c r="X2988" s="14">
        <v>0</v>
      </c>
      <c r="Y2988" s="14">
        <v>0</v>
      </c>
      <c r="Z2988" s="14">
        <v>158</v>
      </c>
      <c r="AA2988" s="14">
        <v>0</v>
      </c>
      <c r="AB2988" s="14">
        <v>158</v>
      </c>
      <c r="AF2988" s="33"/>
    </row>
    <row r="2989" spans="1:32" ht="12.75">
      <c r="A2989" s="24" t="s">
        <v>67</v>
      </c>
      <c r="B2989" s="14">
        <v>75485134</v>
      </c>
      <c r="C2989" s="14" t="s">
        <v>49</v>
      </c>
      <c r="D2989" s="14">
        <v>0</v>
      </c>
      <c r="E2989" s="14">
        <v>0</v>
      </c>
      <c r="F2989" s="14">
        <v>0</v>
      </c>
      <c r="G2989" s="14">
        <v>0</v>
      </c>
      <c r="H2989" s="14">
        <v>0</v>
      </c>
      <c r="I2989" s="14">
        <v>0</v>
      </c>
      <c r="J2989" s="14">
        <v>0</v>
      </c>
      <c r="K2989" s="14">
        <v>0</v>
      </c>
      <c r="L2989" s="14">
        <v>0</v>
      </c>
      <c r="M2989" s="14">
        <v>0</v>
      </c>
      <c r="N2989" s="14">
        <v>0</v>
      </c>
      <c r="O2989" s="14">
        <v>0</v>
      </c>
      <c r="P2989" s="14">
        <v>0</v>
      </c>
      <c r="Q2989" s="14">
        <v>0</v>
      </c>
      <c r="R2989" s="14">
        <v>0</v>
      </c>
      <c r="S2989" s="14">
        <v>0</v>
      </c>
      <c r="T2989" s="14">
        <v>0</v>
      </c>
      <c r="U2989" s="14">
        <v>0</v>
      </c>
      <c r="V2989" s="14">
        <v>0</v>
      </c>
      <c r="W2989" s="14">
        <v>0</v>
      </c>
      <c r="X2989" s="14">
        <v>0</v>
      </c>
      <c r="Y2989" s="14">
        <v>0</v>
      </c>
      <c r="Z2989" s="14">
        <v>4</v>
      </c>
      <c r="AA2989" s="14">
        <v>0</v>
      </c>
      <c r="AB2989" s="14">
        <v>4</v>
      </c>
      <c r="AF2989" s="33"/>
    </row>
    <row r="2990" spans="1:32" ht="12.75">
      <c r="A2990" s="24" t="s">
        <v>67</v>
      </c>
      <c r="B2990" s="14">
        <v>75485144</v>
      </c>
      <c r="C2990" s="14" t="s">
        <v>49</v>
      </c>
      <c r="D2990" s="14">
        <v>0</v>
      </c>
      <c r="E2990" s="14">
        <v>0</v>
      </c>
      <c r="F2990" s="14">
        <v>0</v>
      </c>
      <c r="G2990" s="14">
        <v>0</v>
      </c>
      <c r="H2990" s="14">
        <v>0</v>
      </c>
      <c r="I2990" s="14">
        <v>0</v>
      </c>
      <c r="J2990" s="14">
        <v>0</v>
      </c>
      <c r="K2990" s="14">
        <v>0</v>
      </c>
      <c r="L2990" s="14">
        <v>0</v>
      </c>
      <c r="M2990" s="14">
        <v>0</v>
      </c>
      <c r="N2990" s="14">
        <v>0</v>
      </c>
      <c r="O2990" s="14">
        <v>0</v>
      </c>
      <c r="P2990" s="14">
        <v>0</v>
      </c>
      <c r="Q2990" s="14">
        <v>0</v>
      </c>
      <c r="R2990" s="14">
        <v>0</v>
      </c>
      <c r="S2990" s="14">
        <v>0</v>
      </c>
      <c r="T2990" s="14">
        <v>0</v>
      </c>
      <c r="U2990" s="14">
        <v>0</v>
      </c>
      <c r="V2990" s="14">
        <v>0</v>
      </c>
      <c r="W2990" s="14">
        <v>0</v>
      </c>
      <c r="X2990" s="14">
        <v>0</v>
      </c>
      <c r="Y2990" s="14">
        <v>0</v>
      </c>
      <c r="Z2990" s="14">
        <v>125</v>
      </c>
      <c r="AA2990" s="14">
        <v>0</v>
      </c>
      <c r="AB2990" s="14">
        <v>125</v>
      </c>
      <c r="AF2990" s="33"/>
    </row>
    <row r="2991" spans="1:32" ht="12.75">
      <c r="A2991" s="24" t="s">
        <v>67</v>
      </c>
      <c r="B2991" s="14">
        <v>75485144</v>
      </c>
      <c r="C2991" s="14" t="s">
        <v>49</v>
      </c>
      <c r="D2991" s="14">
        <v>0</v>
      </c>
      <c r="E2991" s="14">
        <v>0</v>
      </c>
      <c r="F2991" s="14">
        <v>0</v>
      </c>
      <c r="G2991" s="14">
        <v>0</v>
      </c>
      <c r="H2991" s="14">
        <v>0</v>
      </c>
      <c r="I2991" s="14">
        <v>0</v>
      </c>
      <c r="J2991" s="14">
        <v>0</v>
      </c>
      <c r="K2991" s="14">
        <v>0</v>
      </c>
      <c r="L2991" s="14">
        <v>0</v>
      </c>
      <c r="M2991" s="14">
        <v>0</v>
      </c>
      <c r="N2991" s="14">
        <v>0</v>
      </c>
      <c r="O2991" s="14">
        <v>0</v>
      </c>
      <c r="P2991" s="14">
        <v>0</v>
      </c>
      <c r="Q2991" s="14">
        <v>0</v>
      </c>
      <c r="R2991" s="14">
        <v>0</v>
      </c>
      <c r="S2991" s="14">
        <v>0</v>
      </c>
      <c r="T2991" s="14">
        <v>0</v>
      </c>
      <c r="U2991" s="14">
        <v>0</v>
      </c>
      <c r="V2991" s="14">
        <v>0</v>
      </c>
      <c r="W2991" s="14">
        <v>0</v>
      </c>
      <c r="X2991" s="14">
        <v>0</v>
      </c>
      <c r="Y2991" s="14">
        <v>0</v>
      </c>
      <c r="Z2991" s="14">
        <v>67</v>
      </c>
      <c r="AA2991" s="14">
        <v>0</v>
      </c>
      <c r="AB2991" s="14">
        <v>67</v>
      </c>
      <c r="AF2991" s="33"/>
    </row>
    <row r="2992" spans="1:32" ht="12.75">
      <c r="A2992" s="24" t="s">
        <v>67</v>
      </c>
      <c r="B2992" s="14">
        <v>75485144</v>
      </c>
      <c r="C2992" s="14" t="s">
        <v>49</v>
      </c>
      <c r="D2992" s="14">
        <v>0</v>
      </c>
      <c r="E2992" s="14">
        <v>0</v>
      </c>
      <c r="F2992" s="14">
        <v>0</v>
      </c>
      <c r="G2992" s="14">
        <v>0</v>
      </c>
      <c r="H2992" s="14">
        <v>0</v>
      </c>
      <c r="I2992" s="14">
        <v>0</v>
      </c>
      <c r="J2992" s="14">
        <v>0</v>
      </c>
      <c r="K2992" s="14">
        <v>0</v>
      </c>
      <c r="L2992" s="14">
        <v>0</v>
      </c>
      <c r="M2992" s="14">
        <v>0</v>
      </c>
      <c r="N2992" s="14">
        <v>0</v>
      </c>
      <c r="O2992" s="14">
        <v>0</v>
      </c>
      <c r="P2992" s="14">
        <v>0</v>
      </c>
      <c r="Q2992" s="14">
        <v>0</v>
      </c>
      <c r="R2992" s="14">
        <v>0</v>
      </c>
      <c r="S2992" s="14">
        <v>0</v>
      </c>
      <c r="T2992" s="14">
        <v>0</v>
      </c>
      <c r="U2992" s="14">
        <v>0</v>
      </c>
      <c r="V2992" s="14">
        <v>0</v>
      </c>
      <c r="W2992" s="14">
        <v>0</v>
      </c>
      <c r="X2992" s="14">
        <v>0</v>
      </c>
      <c r="Y2992" s="14">
        <v>0</v>
      </c>
      <c r="Z2992" s="14">
        <v>72</v>
      </c>
      <c r="AA2992" s="14">
        <v>0</v>
      </c>
      <c r="AB2992" s="14">
        <v>72</v>
      </c>
      <c r="AF2992" s="33"/>
    </row>
    <row r="2993" spans="1:32" ht="12.75">
      <c r="A2993" s="24" t="s">
        <v>67</v>
      </c>
      <c r="B2993" s="14">
        <v>75485144</v>
      </c>
      <c r="C2993" s="14" t="s">
        <v>49</v>
      </c>
      <c r="D2993" s="14">
        <v>0</v>
      </c>
      <c r="E2993" s="14">
        <v>0</v>
      </c>
      <c r="F2993" s="14">
        <v>0</v>
      </c>
      <c r="G2993" s="14">
        <v>0</v>
      </c>
      <c r="H2993" s="14">
        <v>0</v>
      </c>
      <c r="I2993" s="14">
        <v>0</v>
      </c>
      <c r="J2993" s="14">
        <v>0</v>
      </c>
      <c r="K2993" s="14">
        <v>0</v>
      </c>
      <c r="L2993" s="14">
        <v>0</v>
      </c>
      <c r="M2993" s="14">
        <v>0</v>
      </c>
      <c r="N2993" s="14">
        <v>0</v>
      </c>
      <c r="O2993" s="14">
        <v>0</v>
      </c>
      <c r="P2993" s="14">
        <v>0</v>
      </c>
      <c r="Q2993" s="14">
        <v>0</v>
      </c>
      <c r="R2993" s="14">
        <v>0</v>
      </c>
      <c r="S2993" s="14">
        <v>0</v>
      </c>
      <c r="T2993" s="14">
        <v>0</v>
      </c>
      <c r="U2993" s="14">
        <v>0</v>
      </c>
      <c r="V2993" s="14">
        <v>0</v>
      </c>
      <c r="W2993" s="14">
        <v>0</v>
      </c>
      <c r="X2993" s="14">
        <v>0</v>
      </c>
      <c r="Y2993" s="14">
        <v>0</v>
      </c>
      <c r="Z2993" s="14">
        <v>33</v>
      </c>
      <c r="AA2993" s="14">
        <v>0</v>
      </c>
      <c r="AB2993" s="14">
        <v>33</v>
      </c>
      <c r="AF2993" s="33"/>
    </row>
    <row r="2994" spans="1:32" ht="12.75">
      <c r="A2994" s="24" t="s">
        <v>67</v>
      </c>
      <c r="B2994" s="14">
        <v>75485144</v>
      </c>
      <c r="C2994" s="14" t="s">
        <v>49</v>
      </c>
      <c r="D2994" s="14">
        <v>0</v>
      </c>
      <c r="E2994" s="14">
        <v>0</v>
      </c>
      <c r="F2994" s="14">
        <v>0</v>
      </c>
      <c r="G2994" s="14">
        <v>0</v>
      </c>
      <c r="H2994" s="14">
        <v>0</v>
      </c>
      <c r="I2994" s="14">
        <v>0</v>
      </c>
      <c r="J2994" s="14">
        <v>0</v>
      </c>
      <c r="K2994" s="14">
        <v>0</v>
      </c>
      <c r="L2994" s="14">
        <v>0</v>
      </c>
      <c r="M2994" s="14">
        <v>0</v>
      </c>
      <c r="N2994" s="14">
        <v>0</v>
      </c>
      <c r="O2994" s="14">
        <v>0</v>
      </c>
      <c r="P2994" s="14">
        <v>0</v>
      </c>
      <c r="Q2994" s="14">
        <v>0</v>
      </c>
      <c r="R2994" s="14">
        <v>0</v>
      </c>
      <c r="S2994" s="14">
        <v>0</v>
      </c>
      <c r="T2994" s="14">
        <v>0</v>
      </c>
      <c r="U2994" s="14">
        <v>0</v>
      </c>
      <c r="V2994" s="14">
        <v>0</v>
      </c>
      <c r="W2994" s="14">
        <v>0</v>
      </c>
      <c r="X2994" s="14">
        <v>0</v>
      </c>
      <c r="Y2994" s="14">
        <v>0</v>
      </c>
      <c r="Z2994" s="14">
        <v>25</v>
      </c>
      <c r="AA2994" s="14">
        <v>0</v>
      </c>
      <c r="AB2994" s="14">
        <v>25</v>
      </c>
      <c r="AF2994" s="33"/>
    </row>
    <row r="2995" spans="1:32" ht="12.75">
      <c r="A2995" s="24" t="s">
        <v>67</v>
      </c>
      <c r="B2995" s="14">
        <v>75485144</v>
      </c>
      <c r="C2995" s="14" t="s">
        <v>49</v>
      </c>
      <c r="D2995" s="14">
        <v>0</v>
      </c>
      <c r="E2995" s="14">
        <v>0</v>
      </c>
      <c r="F2995" s="14">
        <v>0</v>
      </c>
      <c r="G2995" s="14">
        <v>0</v>
      </c>
      <c r="H2995" s="14">
        <v>0</v>
      </c>
      <c r="I2995" s="14">
        <v>0</v>
      </c>
      <c r="J2995" s="14">
        <v>0</v>
      </c>
      <c r="K2995" s="14">
        <v>0</v>
      </c>
      <c r="L2995" s="14">
        <v>0</v>
      </c>
      <c r="M2995" s="14">
        <v>0</v>
      </c>
      <c r="N2995" s="14">
        <v>0</v>
      </c>
      <c r="O2995" s="14">
        <v>0</v>
      </c>
      <c r="P2995" s="14">
        <v>0</v>
      </c>
      <c r="Q2995" s="14">
        <v>0</v>
      </c>
      <c r="R2995" s="14">
        <v>0</v>
      </c>
      <c r="S2995" s="14">
        <v>0</v>
      </c>
      <c r="T2995" s="14">
        <v>0</v>
      </c>
      <c r="U2995" s="14">
        <v>0</v>
      </c>
      <c r="V2995" s="14">
        <v>0</v>
      </c>
      <c r="W2995" s="14">
        <v>0</v>
      </c>
      <c r="X2995" s="14">
        <v>0</v>
      </c>
      <c r="Y2995" s="14">
        <v>0</v>
      </c>
      <c r="Z2995" s="14">
        <v>35</v>
      </c>
      <c r="AA2995" s="14">
        <v>0</v>
      </c>
      <c r="AB2995" s="14">
        <v>35</v>
      </c>
      <c r="AF2995" s="33"/>
    </row>
    <row r="2996" spans="1:32" ht="12.75">
      <c r="A2996" s="24" t="s">
        <v>67</v>
      </c>
      <c r="B2996" s="14">
        <v>75485144</v>
      </c>
      <c r="C2996" s="14" t="s">
        <v>49</v>
      </c>
      <c r="D2996" s="14">
        <v>0</v>
      </c>
      <c r="E2996" s="14">
        <v>0</v>
      </c>
      <c r="F2996" s="14">
        <v>0</v>
      </c>
      <c r="G2996" s="14">
        <v>0</v>
      </c>
      <c r="H2996" s="14">
        <v>0</v>
      </c>
      <c r="I2996" s="14">
        <v>0</v>
      </c>
      <c r="J2996" s="14">
        <v>0</v>
      </c>
      <c r="K2996" s="14">
        <v>0</v>
      </c>
      <c r="L2996" s="14">
        <v>0</v>
      </c>
      <c r="M2996" s="14">
        <v>0</v>
      </c>
      <c r="N2996" s="14">
        <v>0</v>
      </c>
      <c r="O2996" s="14">
        <v>0</v>
      </c>
      <c r="P2996" s="14">
        <v>0</v>
      </c>
      <c r="Q2996" s="14">
        <v>0</v>
      </c>
      <c r="R2996" s="14">
        <v>0</v>
      </c>
      <c r="S2996" s="14">
        <v>0</v>
      </c>
      <c r="T2996" s="14">
        <v>0</v>
      </c>
      <c r="U2996" s="14">
        <v>0</v>
      </c>
      <c r="V2996" s="14">
        <v>0</v>
      </c>
      <c r="W2996" s="14">
        <v>0</v>
      </c>
      <c r="X2996" s="14">
        <v>0</v>
      </c>
      <c r="Y2996" s="14">
        <v>0</v>
      </c>
      <c r="Z2996" s="14">
        <v>3</v>
      </c>
      <c r="AA2996" s="14">
        <v>0</v>
      </c>
      <c r="AB2996" s="14">
        <v>3</v>
      </c>
      <c r="AF2996" s="33"/>
    </row>
    <row r="2997" spans="1:32" ht="12.75">
      <c r="A2997" s="24" t="s">
        <v>67</v>
      </c>
      <c r="B2997" s="14">
        <v>75485149</v>
      </c>
      <c r="C2997" s="14" t="s">
        <v>49</v>
      </c>
      <c r="D2997" s="14">
        <v>0</v>
      </c>
      <c r="E2997" s="14">
        <v>0</v>
      </c>
      <c r="F2997" s="14">
        <v>0</v>
      </c>
      <c r="G2997" s="14">
        <v>0</v>
      </c>
      <c r="H2997" s="14">
        <v>0</v>
      </c>
      <c r="I2997" s="14">
        <v>0</v>
      </c>
      <c r="J2997" s="14">
        <v>0</v>
      </c>
      <c r="K2997" s="14">
        <v>0</v>
      </c>
      <c r="L2997" s="14">
        <v>0</v>
      </c>
      <c r="M2997" s="14">
        <v>0</v>
      </c>
      <c r="N2997" s="14">
        <v>0</v>
      </c>
      <c r="O2997" s="14">
        <v>0</v>
      </c>
      <c r="P2997" s="14">
        <v>0</v>
      </c>
      <c r="Q2997" s="14">
        <v>0</v>
      </c>
      <c r="R2997" s="14">
        <v>0</v>
      </c>
      <c r="S2997" s="14">
        <v>0</v>
      </c>
      <c r="T2997" s="14">
        <v>0</v>
      </c>
      <c r="U2997" s="14">
        <v>0</v>
      </c>
      <c r="V2997" s="14">
        <v>0</v>
      </c>
      <c r="W2997" s="14">
        <v>0</v>
      </c>
      <c r="X2997" s="14">
        <v>0</v>
      </c>
      <c r="Y2997" s="14">
        <v>0</v>
      </c>
      <c r="Z2997" s="14">
        <v>0</v>
      </c>
      <c r="AA2997" s="14">
        <v>35</v>
      </c>
      <c r="AB2997" s="14">
        <v>35</v>
      </c>
      <c r="AF2997" s="33"/>
    </row>
    <row r="2998" spans="1:32" ht="12.75">
      <c r="A2998" s="24" t="s">
        <v>67</v>
      </c>
      <c r="B2998" s="14">
        <v>75485195</v>
      </c>
      <c r="C2998" s="14" t="s">
        <v>49</v>
      </c>
      <c r="D2998" s="14">
        <v>0</v>
      </c>
      <c r="E2998" s="14">
        <v>0</v>
      </c>
      <c r="F2998" s="14">
        <v>0</v>
      </c>
      <c r="G2998" s="14">
        <v>0</v>
      </c>
      <c r="H2998" s="14">
        <v>0</v>
      </c>
      <c r="I2998" s="14">
        <v>0</v>
      </c>
      <c r="J2998" s="14">
        <v>0</v>
      </c>
      <c r="K2998" s="14">
        <v>0</v>
      </c>
      <c r="L2998" s="14">
        <v>0</v>
      </c>
      <c r="M2998" s="14">
        <v>0</v>
      </c>
      <c r="N2998" s="14">
        <v>0</v>
      </c>
      <c r="O2998" s="14">
        <v>0</v>
      </c>
      <c r="P2998" s="14">
        <v>0</v>
      </c>
      <c r="Q2998" s="14">
        <v>0</v>
      </c>
      <c r="R2998" s="14">
        <v>0</v>
      </c>
      <c r="S2998" s="14">
        <v>0</v>
      </c>
      <c r="T2998" s="14">
        <v>0</v>
      </c>
      <c r="U2998" s="14">
        <v>0</v>
      </c>
      <c r="V2998" s="14">
        <v>0</v>
      </c>
      <c r="W2998" s="14">
        <v>0</v>
      </c>
      <c r="X2998" s="14">
        <v>0</v>
      </c>
      <c r="Y2998" s="14">
        <v>0</v>
      </c>
      <c r="Z2998" s="14">
        <v>0</v>
      </c>
      <c r="AA2998" s="14">
        <v>25</v>
      </c>
      <c r="AB2998" s="14">
        <v>25</v>
      </c>
      <c r="AF2998" s="33"/>
    </row>
    <row r="2999" spans="1:32" ht="12.75">
      <c r="A2999" s="24" t="s">
        <v>67</v>
      </c>
      <c r="B2999" s="14">
        <v>75485314</v>
      </c>
      <c r="C2999" s="14" t="s">
        <v>49</v>
      </c>
      <c r="D2999" s="14">
        <v>0</v>
      </c>
      <c r="E2999" s="14">
        <v>0</v>
      </c>
      <c r="F2999" s="14">
        <v>0</v>
      </c>
      <c r="G2999" s="14">
        <v>0</v>
      </c>
      <c r="H2999" s="14">
        <v>0</v>
      </c>
      <c r="I2999" s="14">
        <v>0</v>
      </c>
      <c r="J2999" s="14">
        <v>0</v>
      </c>
      <c r="K2999" s="14">
        <v>0</v>
      </c>
      <c r="L2999" s="14">
        <v>0</v>
      </c>
      <c r="M2999" s="14">
        <v>0</v>
      </c>
      <c r="N2999" s="14">
        <v>0</v>
      </c>
      <c r="O2999" s="14">
        <v>0</v>
      </c>
      <c r="P2999" s="14">
        <v>0</v>
      </c>
      <c r="Q2999" s="14">
        <v>0</v>
      </c>
      <c r="R2999" s="14">
        <v>0</v>
      </c>
      <c r="S2999" s="14">
        <v>0</v>
      </c>
      <c r="T2999" s="14">
        <v>0</v>
      </c>
      <c r="U2999" s="14">
        <v>0</v>
      </c>
      <c r="V2999" s="14">
        <v>0</v>
      </c>
      <c r="W2999" s="14">
        <v>0</v>
      </c>
      <c r="X2999" s="14">
        <v>0</v>
      </c>
      <c r="Y2999" s="14">
        <v>0</v>
      </c>
      <c r="Z2999" s="14">
        <v>0</v>
      </c>
      <c r="AA2999" s="14">
        <v>50</v>
      </c>
      <c r="AB2999" s="14">
        <v>50</v>
      </c>
      <c r="AF2999" s="33"/>
    </row>
    <row r="3000" spans="1:32" ht="12.75">
      <c r="A3000" s="24" t="s">
        <v>67</v>
      </c>
      <c r="B3000" s="14">
        <v>75485318</v>
      </c>
      <c r="C3000" s="14" t="s">
        <v>49</v>
      </c>
      <c r="D3000" s="14">
        <v>0</v>
      </c>
      <c r="E3000" s="14">
        <v>0</v>
      </c>
      <c r="F3000" s="14">
        <v>0</v>
      </c>
      <c r="G3000" s="14">
        <v>0</v>
      </c>
      <c r="H3000" s="14">
        <v>0</v>
      </c>
      <c r="I3000" s="14">
        <v>0</v>
      </c>
      <c r="J3000" s="14">
        <v>0</v>
      </c>
      <c r="K3000" s="14">
        <v>0</v>
      </c>
      <c r="L3000" s="14">
        <v>0</v>
      </c>
      <c r="M3000" s="14">
        <v>0</v>
      </c>
      <c r="N3000" s="14">
        <v>0</v>
      </c>
      <c r="O3000" s="14">
        <v>0</v>
      </c>
      <c r="P3000" s="14">
        <v>0</v>
      </c>
      <c r="Q3000" s="14">
        <v>0</v>
      </c>
      <c r="R3000" s="14">
        <v>0</v>
      </c>
      <c r="S3000" s="14">
        <v>0</v>
      </c>
      <c r="T3000" s="14">
        <v>0</v>
      </c>
      <c r="U3000" s="14">
        <v>0</v>
      </c>
      <c r="V3000" s="14">
        <v>0</v>
      </c>
      <c r="W3000" s="14">
        <v>0</v>
      </c>
      <c r="X3000" s="14">
        <v>0</v>
      </c>
      <c r="Y3000" s="14">
        <v>0</v>
      </c>
      <c r="Z3000" s="14">
        <v>0</v>
      </c>
      <c r="AA3000" s="14">
        <v>1</v>
      </c>
      <c r="AB3000" s="14">
        <v>1</v>
      </c>
      <c r="AF3000" s="33"/>
    </row>
    <row r="3001" spans="1:32" ht="12.75">
      <c r="A3001" s="24" t="s">
        <v>67</v>
      </c>
      <c r="B3001" s="14">
        <v>75485318</v>
      </c>
      <c r="C3001" s="14" t="s">
        <v>49</v>
      </c>
      <c r="D3001" s="14">
        <v>0</v>
      </c>
      <c r="E3001" s="14">
        <v>0</v>
      </c>
      <c r="F3001" s="14">
        <v>0</v>
      </c>
      <c r="G3001" s="14">
        <v>0</v>
      </c>
      <c r="H3001" s="14">
        <v>0</v>
      </c>
      <c r="I3001" s="14">
        <v>0</v>
      </c>
      <c r="J3001" s="14">
        <v>0</v>
      </c>
      <c r="K3001" s="14">
        <v>0</v>
      </c>
      <c r="L3001" s="14">
        <v>0</v>
      </c>
      <c r="M3001" s="14">
        <v>0</v>
      </c>
      <c r="N3001" s="14">
        <v>0</v>
      </c>
      <c r="O3001" s="14">
        <v>0</v>
      </c>
      <c r="P3001" s="14">
        <v>0</v>
      </c>
      <c r="Q3001" s="14">
        <v>0</v>
      </c>
      <c r="R3001" s="14">
        <v>0</v>
      </c>
      <c r="S3001" s="14">
        <v>0</v>
      </c>
      <c r="T3001" s="14">
        <v>0</v>
      </c>
      <c r="U3001" s="14">
        <v>0</v>
      </c>
      <c r="V3001" s="14">
        <v>0</v>
      </c>
      <c r="W3001" s="14">
        <v>0</v>
      </c>
      <c r="X3001" s="14">
        <v>0</v>
      </c>
      <c r="Y3001" s="14">
        <v>0</v>
      </c>
      <c r="Z3001" s="14">
        <v>0</v>
      </c>
      <c r="AA3001" s="14">
        <v>15</v>
      </c>
      <c r="AB3001" s="14">
        <v>15</v>
      </c>
      <c r="AF3001" s="33"/>
    </row>
    <row r="3002" spans="1:32" ht="12.75">
      <c r="A3002" s="24" t="s">
        <v>67</v>
      </c>
      <c r="B3002" s="14">
        <v>75485318</v>
      </c>
      <c r="C3002" s="14" t="s">
        <v>49</v>
      </c>
      <c r="D3002" s="14">
        <v>0</v>
      </c>
      <c r="E3002" s="14">
        <v>0</v>
      </c>
      <c r="F3002" s="14">
        <v>0</v>
      </c>
      <c r="G3002" s="14">
        <v>0</v>
      </c>
      <c r="H3002" s="14">
        <v>0</v>
      </c>
      <c r="I3002" s="14">
        <v>0</v>
      </c>
      <c r="J3002" s="14">
        <v>0</v>
      </c>
      <c r="K3002" s="14">
        <v>0</v>
      </c>
      <c r="L3002" s="14">
        <v>0</v>
      </c>
      <c r="M3002" s="14">
        <v>0</v>
      </c>
      <c r="N3002" s="14">
        <v>0</v>
      </c>
      <c r="O3002" s="14">
        <v>0</v>
      </c>
      <c r="P3002" s="14">
        <v>0</v>
      </c>
      <c r="Q3002" s="14">
        <v>0</v>
      </c>
      <c r="R3002" s="14">
        <v>0</v>
      </c>
      <c r="S3002" s="14">
        <v>0</v>
      </c>
      <c r="T3002" s="14">
        <v>0</v>
      </c>
      <c r="U3002" s="14">
        <v>0</v>
      </c>
      <c r="V3002" s="14">
        <v>0</v>
      </c>
      <c r="W3002" s="14">
        <v>0</v>
      </c>
      <c r="X3002" s="14">
        <v>0</v>
      </c>
      <c r="Y3002" s="14">
        <v>0</v>
      </c>
      <c r="Z3002" s="14">
        <v>0</v>
      </c>
      <c r="AA3002" s="14">
        <v>75</v>
      </c>
      <c r="AB3002" s="14">
        <v>75</v>
      </c>
      <c r="AF3002" s="33"/>
    </row>
    <row r="3003" spans="1:32" ht="12.75">
      <c r="A3003" s="24" t="s">
        <v>67</v>
      </c>
      <c r="B3003" s="14">
        <v>75485318</v>
      </c>
      <c r="C3003" s="14" t="s">
        <v>49</v>
      </c>
      <c r="D3003" s="14">
        <v>0</v>
      </c>
      <c r="E3003" s="14">
        <v>0</v>
      </c>
      <c r="F3003" s="14">
        <v>0</v>
      </c>
      <c r="G3003" s="14">
        <v>0</v>
      </c>
      <c r="H3003" s="14">
        <v>0</v>
      </c>
      <c r="I3003" s="14">
        <v>0</v>
      </c>
      <c r="J3003" s="14">
        <v>0</v>
      </c>
      <c r="K3003" s="14">
        <v>0</v>
      </c>
      <c r="L3003" s="14">
        <v>0</v>
      </c>
      <c r="M3003" s="14">
        <v>0</v>
      </c>
      <c r="N3003" s="14">
        <v>0</v>
      </c>
      <c r="O3003" s="14">
        <v>0</v>
      </c>
      <c r="P3003" s="14">
        <v>0</v>
      </c>
      <c r="Q3003" s="14">
        <v>0</v>
      </c>
      <c r="R3003" s="14">
        <v>0</v>
      </c>
      <c r="S3003" s="14">
        <v>0</v>
      </c>
      <c r="T3003" s="14">
        <v>0</v>
      </c>
      <c r="U3003" s="14">
        <v>0</v>
      </c>
      <c r="V3003" s="14">
        <v>0</v>
      </c>
      <c r="W3003" s="14">
        <v>0</v>
      </c>
      <c r="X3003" s="14">
        <v>0</v>
      </c>
      <c r="Y3003" s="14">
        <v>0</v>
      </c>
      <c r="Z3003" s="14">
        <v>0</v>
      </c>
      <c r="AA3003" s="14">
        <v>79</v>
      </c>
      <c r="AB3003" s="14">
        <v>79</v>
      </c>
      <c r="AF3003" s="33"/>
    </row>
    <row r="3004" spans="1:32" ht="12.75">
      <c r="A3004" s="24" t="s">
        <v>67</v>
      </c>
      <c r="B3004" s="14">
        <v>75485323</v>
      </c>
      <c r="C3004" s="14" t="s">
        <v>49</v>
      </c>
      <c r="D3004" s="14">
        <v>0</v>
      </c>
      <c r="E3004" s="14">
        <v>0</v>
      </c>
      <c r="F3004" s="14">
        <v>0</v>
      </c>
      <c r="G3004" s="14">
        <v>0</v>
      </c>
      <c r="H3004" s="14">
        <v>0</v>
      </c>
      <c r="I3004" s="14">
        <v>0</v>
      </c>
      <c r="J3004" s="14">
        <v>0</v>
      </c>
      <c r="K3004" s="14">
        <v>0</v>
      </c>
      <c r="L3004" s="14">
        <v>0</v>
      </c>
      <c r="M3004" s="14">
        <v>0</v>
      </c>
      <c r="N3004" s="14">
        <v>0</v>
      </c>
      <c r="O3004" s="14">
        <v>0</v>
      </c>
      <c r="P3004" s="14">
        <v>0</v>
      </c>
      <c r="Q3004" s="14">
        <v>0</v>
      </c>
      <c r="R3004" s="14">
        <v>0</v>
      </c>
      <c r="S3004" s="14">
        <v>0</v>
      </c>
      <c r="T3004" s="14">
        <v>0</v>
      </c>
      <c r="U3004" s="14">
        <v>0</v>
      </c>
      <c r="V3004" s="14">
        <v>0</v>
      </c>
      <c r="W3004" s="14">
        <v>0</v>
      </c>
      <c r="X3004" s="14">
        <v>0</v>
      </c>
      <c r="Y3004" s="14">
        <v>0</v>
      </c>
      <c r="Z3004" s="14">
        <v>0</v>
      </c>
      <c r="AA3004" s="14">
        <v>50</v>
      </c>
      <c r="AB3004" s="14">
        <v>50</v>
      </c>
      <c r="AF3004" s="33"/>
    </row>
    <row r="3005" spans="1:32" ht="12.75">
      <c r="A3005" s="24" t="s">
        <v>67</v>
      </c>
      <c r="B3005" s="14">
        <v>75485323</v>
      </c>
      <c r="C3005" s="14" t="s">
        <v>49</v>
      </c>
      <c r="D3005" s="14">
        <v>0</v>
      </c>
      <c r="E3005" s="14">
        <v>0</v>
      </c>
      <c r="F3005" s="14">
        <v>0</v>
      </c>
      <c r="G3005" s="14">
        <v>0</v>
      </c>
      <c r="H3005" s="14">
        <v>0</v>
      </c>
      <c r="I3005" s="14">
        <v>0</v>
      </c>
      <c r="J3005" s="14">
        <v>0</v>
      </c>
      <c r="K3005" s="14">
        <v>0</v>
      </c>
      <c r="L3005" s="14">
        <v>0</v>
      </c>
      <c r="M3005" s="14">
        <v>0</v>
      </c>
      <c r="N3005" s="14">
        <v>0</v>
      </c>
      <c r="O3005" s="14">
        <v>0</v>
      </c>
      <c r="P3005" s="14">
        <v>0</v>
      </c>
      <c r="Q3005" s="14">
        <v>0</v>
      </c>
      <c r="R3005" s="14">
        <v>0</v>
      </c>
      <c r="S3005" s="14">
        <v>0</v>
      </c>
      <c r="T3005" s="14">
        <v>0</v>
      </c>
      <c r="U3005" s="14">
        <v>0</v>
      </c>
      <c r="V3005" s="14">
        <v>0</v>
      </c>
      <c r="W3005" s="14">
        <v>0</v>
      </c>
      <c r="X3005" s="14">
        <v>0</v>
      </c>
      <c r="Y3005" s="14">
        <v>0</v>
      </c>
      <c r="Z3005" s="14">
        <v>0</v>
      </c>
      <c r="AA3005" s="14">
        <v>8</v>
      </c>
      <c r="AB3005" s="14">
        <v>8</v>
      </c>
      <c r="AF3005" s="33"/>
    </row>
    <row r="3006" spans="1:32" ht="12.75">
      <c r="A3006" s="24" t="s">
        <v>67</v>
      </c>
      <c r="B3006" s="14">
        <v>75485323</v>
      </c>
      <c r="C3006" s="14" t="s">
        <v>49</v>
      </c>
      <c r="D3006" s="14">
        <v>0</v>
      </c>
      <c r="E3006" s="14">
        <v>0</v>
      </c>
      <c r="F3006" s="14">
        <v>0</v>
      </c>
      <c r="G3006" s="14">
        <v>0</v>
      </c>
      <c r="H3006" s="14">
        <v>0</v>
      </c>
      <c r="I3006" s="14">
        <v>0</v>
      </c>
      <c r="J3006" s="14">
        <v>0</v>
      </c>
      <c r="K3006" s="14">
        <v>0</v>
      </c>
      <c r="L3006" s="14">
        <v>0</v>
      </c>
      <c r="M3006" s="14">
        <v>0</v>
      </c>
      <c r="N3006" s="14">
        <v>0</v>
      </c>
      <c r="O3006" s="14">
        <v>0</v>
      </c>
      <c r="P3006" s="14">
        <v>0</v>
      </c>
      <c r="Q3006" s="14">
        <v>0</v>
      </c>
      <c r="R3006" s="14">
        <v>0</v>
      </c>
      <c r="S3006" s="14">
        <v>0</v>
      </c>
      <c r="T3006" s="14">
        <v>0</v>
      </c>
      <c r="U3006" s="14">
        <v>0</v>
      </c>
      <c r="V3006" s="14">
        <v>0</v>
      </c>
      <c r="W3006" s="14">
        <v>0</v>
      </c>
      <c r="X3006" s="14">
        <v>0</v>
      </c>
      <c r="Y3006" s="14">
        <v>0</v>
      </c>
      <c r="Z3006" s="14">
        <v>0</v>
      </c>
      <c r="AA3006" s="14">
        <v>35</v>
      </c>
      <c r="AB3006" s="14">
        <v>35</v>
      </c>
      <c r="AF3006" s="33"/>
    </row>
    <row r="3007" spans="1:32" ht="12.75">
      <c r="A3007" s="24" t="s">
        <v>67</v>
      </c>
      <c r="B3007" s="14">
        <v>75485323</v>
      </c>
      <c r="C3007" s="14" t="s">
        <v>49</v>
      </c>
      <c r="D3007" s="14">
        <v>0</v>
      </c>
      <c r="E3007" s="14">
        <v>0</v>
      </c>
      <c r="F3007" s="14">
        <v>0</v>
      </c>
      <c r="G3007" s="14">
        <v>0</v>
      </c>
      <c r="H3007" s="14">
        <v>0</v>
      </c>
      <c r="I3007" s="14">
        <v>0</v>
      </c>
      <c r="J3007" s="14">
        <v>0</v>
      </c>
      <c r="K3007" s="14">
        <v>0</v>
      </c>
      <c r="L3007" s="14">
        <v>0</v>
      </c>
      <c r="M3007" s="14">
        <v>0</v>
      </c>
      <c r="N3007" s="14">
        <v>0</v>
      </c>
      <c r="O3007" s="14">
        <v>0</v>
      </c>
      <c r="P3007" s="14">
        <v>0</v>
      </c>
      <c r="Q3007" s="14">
        <v>0</v>
      </c>
      <c r="R3007" s="14">
        <v>0</v>
      </c>
      <c r="S3007" s="14">
        <v>0</v>
      </c>
      <c r="T3007" s="14">
        <v>0</v>
      </c>
      <c r="U3007" s="14">
        <v>0</v>
      </c>
      <c r="V3007" s="14">
        <v>0</v>
      </c>
      <c r="W3007" s="14">
        <v>0</v>
      </c>
      <c r="X3007" s="14">
        <v>0</v>
      </c>
      <c r="Y3007" s="14">
        <v>0</v>
      </c>
      <c r="Z3007" s="14">
        <v>0</v>
      </c>
      <c r="AA3007" s="14">
        <v>9</v>
      </c>
      <c r="AB3007" s="14">
        <v>9</v>
      </c>
      <c r="AF3007" s="33"/>
    </row>
    <row r="3008" spans="1:32" ht="12.75">
      <c r="A3008" s="24" t="s">
        <v>67</v>
      </c>
      <c r="B3008" s="14">
        <v>75485323</v>
      </c>
      <c r="C3008" s="14" t="s">
        <v>49</v>
      </c>
      <c r="D3008" s="14">
        <v>0</v>
      </c>
      <c r="E3008" s="14">
        <v>0</v>
      </c>
      <c r="F3008" s="14">
        <v>0</v>
      </c>
      <c r="G3008" s="14">
        <v>0</v>
      </c>
      <c r="H3008" s="14">
        <v>0</v>
      </c>
      <c r="I3008" s="14">
        <v>0</v>
      </c>
      <c r="J3008" s="14">
        <v>0</v>
      </c>
      <c r="K3008" s="14">
        <v>0</v>
      </c>
      <c r="L3008" s="14">
        <v>0</v>
      </c>
      <c r="M3008" s="14">
        <v>0</v>
      </c>
      <c r="N3008" s="14">
        <v>0</v>
      </c>
      <c r="O3008" s="14">
        <v>0</v>
      </c>
      <c r="P3008" s="14">
        <v>0</v>
      </c>
      <c r="Q3008" s="14">
        <v>0</v>
      </c>
      <c r="R3008" s="14">
        <v>0</v>
      </c>
      <c r="S3008" s="14">
        <v>0</v>
      </c>
      <c r="T3008" s="14">
        <v>0</v>
      </c>
      <c r="U3008" s="14">
        <v>0</v>
      </c>
      <c r="V3008" s="14">
        <v>0</v>
      </c>
      <c r="W3008" s="14">
        <v>0</v>
      </c>
      <c r="X3008" s="14">
        <v>0</v>
      </c>
      <c r="Y3008" s="14">
        <v>0</v>
      </c>
      <c r="Z3008" s="14">
        <v>0</v>
      </c>
      <c r="AA3008" s="14">
        <v>2</v>
      </c>
      <c r="AB3008" s="14">
        <v>2</v>
      </c>
      <c r="AF3008" s="33"/>
    </row>
    <row r="3009" spans="1:32" ht="12.75">
      <c r="A3009" s="24" t="s">
        <v>67</v>
      </c>
      <c r="B3009" s="14">
        <v>75485323</v>
      </c>
      <c r="C3009" s="14" t="s">
        <v>49</v>
      </c>
      <c r="D3009" s="14">
        <v>0</v>
      </c>
      <c r="E3009" s="14">
        <v>0</v>
      </c>
      <c r="F3009" s="14">
        <v>0</v>
      </c>
      <c r="G3009" s="14">
        <v>0</v>
      </c>
      <c r="H3009" s="14">
        <v>0</v>
      </c>
      <c r="I3009" s="14">
        <v>0</v>
      </c>
      <c r="J3009" s="14">
        <v>0</v>
      </c>
      <c r="K3009" s="14">
        <v>0</v>
      </c>
      <c r="L3009" s="14">
        <v>0</v>
      </c>
      <c r="M3009" s="14">
        <v>0</v>
      </c>
      <c r="N3009" s="14">
        <v>0</v>
      </c>
      <c r="O3009" s="14">
        <v>0</v>
      </c>
      <c r="P3009" s="14">
        <v>0</v>
      </c>
      <c r="Q3009" s="14">
        <v>0</v>
      </c>
      <c r="R3009" s="14">
        <v>0</v>
      </c>
      <c r="S3009" s="14">
        <v>0</v>
      </c>
      <c r="T3009" s="14">
        <v>0</v>
      </c>
      <c r="U3009" s="14">
        <v>0</v>
      </c>
      <c r="V3009" s="14">
        <v>0</v>
      </c>
      <c r="W3009" s="14">
        <v>0</v>
      </c>
      <c r="X3009" s="14">
        <v>0</v>
      </c>
      <c r="Y3009" s="14">
        <v>0</v>
      </c>
      <c r="Z3009" s="14">
        <v>0</v>
      </c>
      <c r="AA3009" s="14">
        <v>4</v>
      </c>
      <c r="AB3009" s="14">
        <v>4</v>
      </c>
      <c r="AF3009" s="33"/>
    </row>
    <row r="3010" spans="1:32" ht="12.75">
      <c r="A3010" s="24" t="s">
        <v>67</v>
      </c>
      <c r="B3010" s="14">
        <v>75485335</v>
      </c>
      <c r="C3010" s="14" t="s">
        <v>49</v>
      </c>
      <c r="D3010" s="14">
        <v>0</v>
      </c>
      <c r="E3010" s="14">
        <v>0</v>
      </c>
      <c r="F3010" s="14">
        <v>0</v>
      </c>
      <c r="G3010" s="14">
        <v>0</v>
      </c>
      <c r="H3010" s="14">
        <v>0</v>
      </c>
      <c r="I3010" s="14">
        <v>0</v>
      </c>
      <c r="J3010" s="14">
        <v>0</v>
      </c>
      <c r="K3010" s="14">
        <v>0</v>
      </c>
      <c r="L3010" s="14">
        <v>0</v>
      </c>
      <c r="M3010" s="14">
        <v>0</v>
      </c>
      <c r="N3010" s="14">
        <v>0</v>
      </c>
      <c r="O3010" s="14">
        <v>0</v>
      </c>
      <c r="P3010" s="14">
        <v>0</v>
      </c>
      <c r="Q3010" s="14">
        <v>0</v>
      </c>
      <c r="R3010" s="14">
        <v>0</v>
      </c>
      <c r="S3010" s="14">
        <v>0</v>
      </c>
      <c r="T3010" s="14">
        <v>0</v>
      </c>
      <c r="U3010" s="14">
        <v>0</v>
      </c>
      <c r="V3010" s="14">
        <v>0</v>
      </c>
      <c r="W3010" s="14">
        <v>0</v>
      </c>
      <c r="X3010" s="14">
        <v>0</v>
      </c>
      <c r="Y3010" s="14">
        <v>0</v>
      </c>
      <c r="Z3010" s="14">
        <v>0</v>
      </c>
      <c r="AA3010" s="14">
        <v>50</v>
      </c>
      <c r="AB3010" s="14">
        <v>50</v>
      </c>
      <c r="AF3010" s="33"/>
    </row>
    <row r="3011" spans="1:32" ht="12.75">
      <c r="A3011" s="24" t="s">
        <v>67</v>
      </c>
      <c r="B3011" s="14">
        <v>75485338</v>
      </c>
      <c r="C3011" s="14" t="s">
        <v>49</v>
      </c>
      <c r="D3011" s="14">
        <v>0</v>
      </c>
      <c r="E3011" s="14">
        <v>0</v>
      </c>
      <c r="F3011" s="14">
        <v>0</v>
      </c>
      <c r="G3011" s="14">
        <v>0</v>
      </c>
      <c r="H3011" s="14">
        <v>0</v>
      </c>
      <c r="I3011" s="14">
        <v>0</v>
      </c>
      <c r="J3011" s="14">
        <v>0</v>
      </c>
      <c r="K3011" s="14">
        <v>0</v>
      </c>
      <c r="L3011" s="14">
        <v>0</v>
      </c>
      <c r="M3011" s="14">
        <v>0</v>
      </c>
      <c r="N3011" s="14">
        <v>0</v>
      </c>
      <c r="O3011" s="14">
        <v>0</v>
      </c>
      <c r="P3011" s="14">
        <v>0</v>
      </c>
      <c r="Q3011" s="14">
        <v>0</v>
      </c>
      <c r="R3011" s="14">
        <v>0</v>
      </c>
      <c r="S3011" s="14">
        <v>0</v>
      </c>
      <c r="T3011" s="14">
        <v>0</v>
      </c>
      <c r="U3011" s="14">
        <v>0</v>
      </c>
      <c r="V3011" s="14">
        <v>0</v>
      </c>
      <c r="W3011" s="14">
        <v>0</v>
      </c>
      <c r="X3011" s="14">
        <v>0</v>
      </c>
      <c r="Y3011" s="14">
        <v>0</v>
      </c>
      <c r="Z3011" s="14">
        <v>0</v>
      </c>
      <c r="AA3011" s="14">
        <v>20</v>
      </c>
      <c r="AB3011" s="14">
        <v>20</v>
      </c>
      <c r="AF3011" s="33"/>
    </row>
    <row r="3012" spans="1:32" ht="12.75">
      <c r="A3012" s="24" t="s">
        <v>67</v>
      </c>
      <c r="B3012" s="14">
        <v>75485348</v>
      </c>
      <c r="C3012" s="14" t="s">
        <v>49</v>
      </c>
      <c r="D3012" s="14">
        <v>0</v>
      </c>
      <c r="E3012" s="14">
        <v>0</v>
      </c>
      <c r="F3012" s="14">
        <v>0</v>
      </c>
      <c r="G3012" s="14">
        <v>0</v>
      </c>
      <c r="H3012" s="14">
        <v>0</v>
      </c>
      <c r="I3012" s="14">
        <v>0</v>
      </c>
      <c r="J3012" s="14">
        <v>0</v>
      </c>
      <c r="K3012" s="14">
        <v>0</v>
      </c>
      <c r="L3012" s="14">
        <v>0</v>
      </c>
      <c r="M3012" s="14">
        <v>0</v>
      </c>
      <c r="N3012" s="14">
        <v>0</v>
      </c>
      <c r="O3012" s="14">
        <v>0</v>
      </c>
      <c r="P3012" s="14">
        <v>0</v>
      </c>
      <c r="Q3012" s="14">
        <v>0</v>
      </c>
      <c r="R3012" s="14">
        <v>0</v>
      </c>
      <c r="S3012" s="14">
        <v>0</v>
      </c>
      <c r="T3012" s="14">
        <v>0</v>
      </c>
      <c r="U3012" s="14">
        <v>0</v>
      </c>
      <c r="V3012" s="14">
        <v>0</v>
      </c>
      <c r="W3012" s="14">
        <v>0</v>
      </c>
      <c r="X3012" s="14">
        <v>0</v>
      </c>
      <c r="Y3012" s="14">
        <v>0</v>
      </c>
      <c r="Z3012" s="14">
        <v>0</v>
      </c>
      <c r="AA3012" s="14">
        <v>0</v>
      </c>
      <c r="AB3012" s="14">
        <v>0</v>
      </c>
      <c r="AF3012" s="33"/>
    </row>
    <row r="3013" spans="1:32" ht="12.75">
      <c r="A3013" s="24" t="s">
        <v>67</v>
      </c>
      <c r="B3013" s="14">
        <v>75485348</v>
      </c>
      <c r="C3013" s="14" t="s">
        <v>49</v>
      </c>
      <c r="D3013" s="14">
        <v>0</v>
      </c>
      <c r="E3013" s="14">
        <v>0</v>
      </c>
      <c r="F3013" s="14">
        <v>0</v>
      </c>
      <c r="G3013" s="14">
        <v>0</v>
      </c>
      <c r="H3013" s="14">
        <v>0</v>
      </c>
      <c r="I3013" s="14">
        <v>0</v>
      </c>
      <c r="J3013" s="14">
        <v>0</v>
      </c>
      <c r="K3013" s="14">
        <v>0</v>
      </c>
      <c r="L3013" s="14">
        <v>0</v>
      </c>
      <c r="M3013" s="14">
        <v>0</v>
      </c>
      <c r="N3013" s="14">
        <v>0</v>
      </c>
      <c r="O3013" s="14">
        <v>0</v>
      </c>
      <c r="P3013" s="14">
        <v>0</v>
      </c>
      <c r="Q3013" s="14">
        <v>0</v>
      </c>
      <c r="R3013" s="14">
        <v>0</v>
      </c>
      <c r="S3013" s="14">
        <v>0</v>
      </c>
      <c r="T3013" s="14">
        <v>0</v>
      </c>
      <c r="U3013" s="14">
        <v>0</v>
      </c>
      <c r="V3013" s="14">
        <v>0</v>
      </c>
      <c r="W3013" s="14">
        <v>0</v>
      </c>
      <c r="X3013" s="14">
        <v>0</v>
      </c>
      <c r="Y3013" s="14">
        <v>0</v>
      </c>
      <c r="Z3013" s="14">
        <v>0</v>
      </c>
      <c r="AA3013" s="14">
        <v>0</v>
      </c>
      <c r="AB3013" s="14">
        <v>0</v>
      </c>
      <c r="AF3013" s="33"/>
    </row>
    <row r="3014" spans="1:32" ht="12.75">
      <c r="A3014" s="24" t="s">
        <v>67</v>
      </c>
      <c r="B3014" s="14">
        <v>75485348</v>
      </c>
      <c r="C3014" s="14" t="s">
        <v>49</v>
      </c>
      <c r="D3014" s="14">
        <v>0</v>
      </c>
      <c r="E3014" s="14">
        <v>0</v>
      </c>
      <c r="F3014" s="14">
        <v>0</v>
      </c>
      <c r="G3014" s="14">
        <v>0</v>
      </c>
      <c r="H3014" s="14">
        <v>0</v>
      </c>
      <c r="I3014" s="14">
        <v>0</v>
      </c>
      <c r="J3014" s="14">
        <v>0</v>
      </c>
      <c r="K3014" s="14">
        <v>0</v>
      </c>
      <c r="L3014" s="14">
        <v>0</v>
      </c>
      <c r="M3014" s="14">
        <v>0</v>
      </c>
      <c r="N3014" s="14">
        <v>0</v>
      </c>
      <c r="O3014" s="14">
        <v>0</v>
      </c>
      <c r="P3014" s="14">
        <v>0</v>
      </c>
      <c r="Q3014" s="14">
        <v>0</v>
      </c>
      <c r="R3014" s="14">
        <v>0</v>
      </c>
      <c r="S3014" s="14">
        <v>0</v>
      </c>
      <c r="T3014" s="14">
        <v>0</v>
      </c>
      <c r="U3014" s="14">
        <v>0</v>
      </c>
      <c r="V3014" s="14">
        <v>0</v>
      </c>
      <c r="W3014" s="14">
        <v>0</v>
      </c>
      <c r="X3014" s="14">
        <v>0</v>
      </c>
      <c r="Y3014" s="14">
        <v>0</v>
      </c>
      <c r="Z3014" s="14">
        <v>0</v>
      </c>
      <c r="AA3014" s="14">
        <v>0</v>
      </c>
      <c r="AB3014" s="14">
        <v>0</v>
      </c>
      <c r="AF3014" s="33"/>
    </row>
    <row r="3015" spans="1:32" ht="12.75">
      <c r="A3015" s="24" t="s">
        <v>67</v>
      </c>
      <c r="B3015" s="14">
        <v>75485348</v>
      </c>
      <c r="C3015" s="14" t="s">
        <v>49</v>
      </c>
      <c r="D3015" s="14">
        <v>0</v>
      </c>
      <c r="E3015" s="14">
        <v>0</v>
      </c>
      <c r="F3015" s="14">
        <v>0</v>
      </c>
      <c r="G3015" s="14">
        <v>0</v>
      </c>
      <c r="H3015" s="14">
        <v>0</v>
      </c>
      <c r="I3015" s="14">
        <v>0</v>
      </c>
      <c r="J3015" s="14">
        <v>0</v>
      </c>
      <c r="K3015" s="14">
        <v>0</v>
      </c>
      <c r="L3015" s="14">
        <v>0</v>
      </c>
      <c r="M3015" s="14">
        <v>0</v>
      </c>
      <c r="N3015" s="14">
        <v>0</v>
      </c>
      <c r="O3015" s="14">
        <v>0</v>
      </c>
      <c r="P3015" s="14">
        <v>0</v>
      </c>
      <c r="Q3015" s="14">
        <v>0</v>
      </c>
      <c r="R3015" s="14">
        <v>0</v>
      </c>
      <c r="S3015" s="14">
        <v>0</v>
      </c>
      <c r="T3015" s="14">
        <v>0</v>
      </c>
      <c r="U3015" s="14">
        <v>0</v>
      </c>
      <c r="V3015" s="14">
        <v>0</v>
      </c>
      <c r="W3015" s="14">
        <v>0</v>
      </c>
      <c r="X3015" s="14">
        <v>0</v>
      </c>
      <c r="Y3015" s="14">
        <v>0</v>
      </c>
      <c r="Z3015" s="14">
        <v>0</v>
      </c>
      <c r="AA3015" s="14">
        <v>0</v>
      </c>
      <c r="AB3015" s="14">
        <v>0</v>
      </c>
      <c r="AF3015" s="33"/>
    </row>
    <row r="3016" spans="1:32" ht="12.75">
      <c r="A3016" s="24" t="s">
        <v>67</v>
      </c>
      <c r="B3016" s="14">
        <v>75485348</v>
      </c>
      <c r="C3016" s="14" t="s">
        <v>49</v>
      </c>
      <c r="D3016" s="14">
        <v>0</v>
      </c>
      <c r="E3016" s="14">
        <v>0</v>
      </c>
      <c r="F3016" s="14">
        <v>0</v>
      </c>
      <c r="G3016" s="14">
        <v>0</v>
      </c>
      <c r="H3016" s="14">
        <v>0</v>
      </c>
      <c r="I3016" s="14">
        <v>0</v>
      </c>
      <c r="J3016" s="14">
        <v>0</v>
      </c>
      <c r="K3016" s="14">
        <v>0</v>
      </c>
      <c r="L3016" s="14">
        <v>0</v>
      </c>
      <c r="M3016" s="14">
        <v>0</v>
      </c>
      <c r="N3016" s="14">
        <v>0</v>
      </c>
      <c r="O3016" s="14">
        <v>0</v>
      </c>
      <c r="P3016" s="14">
        <v>0</v>
      </c>
      <c r="Q3016" s="14">
        <v>0</v>
      </c>
      <c r="R3016" s="14">
        <v>0</v>
      </c>
      <c r="S3016" s="14">
        <v>0</v>
      </c>
      <c r="T3016" s="14">
        <v>0</v>
      </c>
      <c r="U3016" s="14">
        <v>0</v>
      </c>
      <c r="V3016" s="14">
        <v>0</v>
      </c>
      <c r="W3016" s="14">
        <v>0</v>
      </c>
      <c r="X3016" s="14">
        <v>0</v>
      </c>
      <c r="Y3016" s="14">
        <v>0</v>
      </c>
      <c r="Z3016" s="14">
        <v>0</v>
      </c>
      <c r="AA3016" s="14">
        <v>55</v>
      </c>
      <c r="AB3016" s="14">
        <v>55</v>
      </c>
      <c r="AF3016" s="33"/>
    </row>
    <row r="3017" spans="1:32" ht="12.75">
      <c r="A3017" s="24" t="s">
        <v>67</v>
      </c>
      <c r="B3017" s="14">
        <v>75485349</v>
      </c>
      <c r="C3017" s="14" t="s">
        <v>49</v>
      </c>
      <c r="D3017" s="14">
        <v>0</v>
      </c>
      <c r="E3017" s="14">
        <v>0</v>
      </c>
      <c r="F3017" s="14">
        <v>0</v>
      </c>
      <c r="G3017" s="14">
        <v>0</v>
      </c>
      <c r="H3017" s="14">
        <v>0</v>
      </c>
      <c r="I3017" s="14">
        <v>0</v>
      </c>
      <c r="J3017" s="14">
        <v>0</v>
      </c>
      <c r="K3017" s="14">
        <v>0</v>
      </c>
      <c r="L3017" s="14">
        <v>0</v>
      </c>
      <c r="M3017" s="14">
        <v>0</v>
      </c>
      <c r="N3017" s="14">
        <v>0</v>
      </c>
      <c r="O3017" s="14">
        <v>0</v>
      </c>
      <c r="P3017" s="14">
        <v>0</v>
      </c>
      <c r="Q3017" s="14">
        <v>0</v>
      </c>
      <c r="R3017" s="14">
        <v>0</v>
      </c>
      <c r="S3017" s="14">
        <v>0</v>
      </c>
      <c r="T3017" s="14">
        <v>0</v>
      </c>
      <c r="U3017" s="14">
        <v>0</v>
      </c>
      <c r="V3017" s="14">
        <v>0</v>
      </c>
      <c r="W3017" s="14">
        <v>0</v>
      </c>
      <c r="X3017" s="14">
        <v>0</v>
      </c>
      <c r="Y3017" s="14">
        <v>0</v>
      </c>
      <c r="Z3017" s="14">
        <v>0</v>
      </c>
      <c r="AA3017" s="14">
        <v>0</v>
      </c>
      <c r="AB3017" s="14">
        <v>0</v>
      </c>
      <c r="AF3017" s="33"/>
    </row>
    <row r="3018" spans="1:32" ht="12.75">
      <c r="A3018" s="24" t="s">
        <v>67</v>
      </c>
      <c r="B3018" s="14">
        <v>75485349</v>
      </c>
      <c r="C3018" s="14" t="s">
        <v>49</v>
      </c>
      <c r="D3018" s="14">
        <v>0</v>
      </c>
      <c r="E3018" s="14">
        <v>0</v>
      </c>
      <c r="F3018" s="14">
        <v>0</v>
      </c>
      <c r="G3018" s="14">
        <v>0</v>
      </c>
      <c r="H3018" s="14">
        <v>0</v>
      </c>
      <c r="I3018" s="14">
        <v>0</v>
      </c>
      <c r="J3018" s="14">
        <v>0</v>
      </c>
      <c r="K3018" s="14">
        <v>0</v>
      </c>
      <c r="L3018" s="14">
        <v>0</v>
      </c>
      <c r="M3018" s="14">
        <v>0</v>
      </c>
      <c r="N3018" s="14">
        <v>0</v>
      </c>
      <c r="O3018" s="14">
        <v>0</v>
      </c>
      <c r="P3018" s="14">
        <v>0</v>
      </c>
      <c r="Q3018" s="14">
        <v>0</v>
      </c>
      <c r="R3018" s="14">
        <v>0</v>
      </c>
      <c r="S3018" s="14">
        <v>0</v>
      </c>
      <c r="T3018" s="14">
        <v>0</v>
      </c>
      <c r="U3018" s="14">
        <v>0</v>
      </c>
      <c r="V3018" s="14">
        <v>0</v>
      </c>
      <c r="W3018" s="14">
        <v>0</v>
      </c>
      <c r="X3018" s="14">
        <v>0</v>
      </c>
      <c r="Y3018" s="14">
        <v>0</v>
      </c>
      <c r="Z3018" s="14">
        <v>0</v>
      </c>
      <c r="AA3018" s="14">
        <v>0</v>
      </c>
      <c r="AB3018" s="14">
        <v>0</v>
      </c>
      <c r="AF3018" s="33"/>
    </row>
    <row r="3019" spans="1:32" ht="12.75">
      <c r="A3019" s="24" t="s">
        <v>67</v>
      </c>
      <c r="B3019" s="14">
        <v>75485349</v>
      </c>
      <c r="C3019" s="14" t="s">
        <v>49</v>
      </c>
      <c r="D3019" s="14">
        <v>0</v>
      </c>
      <c r="E3019" s="14">
        <v>0</v>
      </c>
      <c r="F3019" s="14">
        <v>0</v>
      </c>
      <c r="G3019" s="14">
        <v>0</v>
      </c>
      <c r="H3019" s="14">
        <v>0</v>
      </c>
      <c r="I3019" s="14">
        <v>0</v>
      </c>
      <c r="J3019" s="14">
        <v>0</v>
      </c>
      <c r="K3019" s="14">
        <v>0</v>
      </c>
      <c r="L3019" s="14">
        <v>0</v>
      </c>
      <c r="M3019" s="14">
        <v>0</v>
      </c>
      <c r="N3019" s="14">
        <v>0</v>
      </c>
      <c r="O3019" s="14">
        <v>0</v>
      </c>
      <c r="P3019" s="14">
        <v>0</v>
      </c>
      <c r="Q3019" s="14">
        <v>0</v>
      </c>
      <c r="R3019" s="14">
        <v>0</v>
      </c>
      <c r="S3019" s="14">
        <v>0</v>
      </c>
      <c r="T3019" s="14">
        <v>0</v>
      </c>
      <c r="U3019" s="14">
        <v>0</v>
      </c>
      <c r="V3019" s="14">
        <v>0</v>
      </c>
      <c r="W3019" s="14">
        <v>0</v>
      </c>
      <c r="X3019" s="14">
        <v>0</v>
      </c>
      <c r="Y3019" s="14">
        <v>0</v>
      </c>
      <c r="Z3019" s="14">
        <v>0</v>
      </c>
      <c r="AA3019" s="14">
        <v>0</v>
      </c>
      <c r="AB3019" s="14">
        <v>0</v>
      </c>
      <c r="AF3019" s="33"/>
    </row>
    <row r="3020" spans="1:32" ht="12.75">
      <c r="A3020" s="24" t="s">
        <v>67</v>
      </c>
      <c r="B3020" s="14">
        <v>75485349</v>
      </c>
      <c r="C3020" s="14" t="s">
        <v>49</v>
      </c>
      <c r="D3020" s="14">
        <v>0</v>
      </c>
      <c r="E3020" s="14">
        <v>0</v>
      </c>
      <c r="F3020" s="14">
        <v>0</v>
      </c>
      <c r="G3020" s="14">
        <v>0</v>
      </c>
      <c r="H3020" s="14">
        <v>0</v>
      </c>
      <c r="I3020" s="14">
        <v>0</v>
      </c>
      <c r="J3020" s="14">
        <v>0</v>
      </c>
      <c r="K3020" s="14">
        <v>0</v>
      </c>
      <c r="L3020" s="14">
        <v>0</v>
      </c>
      <c r="M3020" s="14">
        <v>0</v>
      </c>
      <c r="N3020" s="14">
        <v>0</v>
      </c>
      <c r="O3020" s="14">
        <v>0</v>
      </c>
      <c r="P3020" s="14">
        <v>0</v>
      </c>
      <c r="Q3020" s="14">
        <v>0</v>
      </c>
      <c r="R3020" s="14">
        <v>0</v>
      </c>
      <c r="S3020" s="14">
        <v>0</v>
      </c>
      <c r="T3020" s="14">
        <v>0</v>
      </c>
      <c r="U3020" s="14">
        <v>0</v>
      </c>
      <c r="V3020" s="14">
        <v>0</v>
      </c>
      <c r="W3020" s="14">
        <v>0</v>
      </c>
      <c r="X3020" s="14">
        <v>0</v>
      </c>
      <c r="Y3020" s="14">
        <v>0</v>
      </c>
      <c r="Z3020" s="14">
        <v>0</v>
      </c>
      <c r="AA3020" s="14">
        <v>0</v>
      </c>
      <c r="AB3020" s="14">
        <v>0</v>
      </c>
      <c r="AF3020" s="33"/>
    </row>
    <row r="3021" spans="1:32" ht="12.75">
      <c r="A3021" s="24" t="s">
        <v>67</v>
      </c>
      <c r="B3021" s="14">
        <v>75485354</v>
      </c>
      <c r="C3021" s="14" t="s">
        <v>49</v>
      </c>
      <c r="D3021" s="14">
        <v>0</v>
      </c>
      <c r="E3021" s="14">
        <v>0</v>
      </c>
      <c r="F3021" s="14">
        <v>0</v>
      </c>
      <c r="G3021" s="14">
        <v>0</v>
      </c>
      <c r="H3021" s="14">
        <v>0</v>
      </c>
      <c r="I3021" s="14">
        <v>0</v>
      </c>
      <c r="J3021" s="14">
        <v>0</v>
      </c>
      <c r="K3021" s="14">
        <v>0</v>
      </c>
      <c r="L3021" s="14">
        <v>0</v>
      </c>
      <c r="M3021" s="14">
        <v>0</v>
      </c>
      <c r="N3021" s="14">
        <v>0</v>
      </c>
      <c r="O3021" s="14">
        <v>0</v>
      </c>
      <c r="P3021" s="14">
        <v>0</v>
      </c>
      <c r="Q3021" s="14">
        <v>0</v>
      </c>
      <c r="R3021" s="14">
        <v>0</v>
      </c>
      <c r="S3021" s="14">
        <v>0</v>
      </c>
      <c r="T3021" s="14">
        <v>0</v>
      </c>
      <c r="U3021" s="14">
        <v>0</v>
      </c>
      <c r="V3021" s="14">
        <v>0</v>
      </c>
      <c r="W3021" s="14">
        <v>0</v>
      </c>
      <c r="X3021" s="14">
        <v>0</v>
      </c>
      <c r="Y3021" s="14">
        <v>0</v>
      </c>
      <c r="Z3021" s="14">
        <v>0</v>
      </c>
      <c r="AA3021" s="14">
        <v>0</v>
      </c>
      <c r="AB3021" s="14">
        <v>0</v>
      </c>
      <c r="AF3021" s="33"/>
    </row>
    <row r="3022" spans="1:32" ht="12.75">
      <c r="A3022" s="24" t="s">
        <v>67</v>
      </c>
      <c r="B3022" s="14">
        <v>75485354</v>
      </c>
      <c r="C3022" s="14" t="s">
        <v>49</v>
      </c>
      <c r="D3022" s="14">
        <v>0</v>
      </c>
      <c r="E3022" s="14">
        <v>0</v>
      </c>
      <c r="F3022" s="14">
        <v>0</v>
      </c>
      <c r="G3022" s="14">
        <v>0</v>
      </c>
      <c r="H3022" s="14">
        <v>0</v>
      </c>
      <c r="I3022" s="14">
        <v>0</v>
      </c>
      <c r="J3022" s="14">
        <v>0</v>
      </c>
      <c r="K3022" s="14">
        <v>0</v>
      </c>
      <c r="L3022" s="14">
        <v>0</v>
      </c>
      <c r="M3022" s="14">
        <v>0</v>
      </c>
      <c r="N3022" s="14">
        <v>0</v>
      </c>
      <c r="O3022" s="14">
        <v>0</v>
      </c>
      <c r="P3022" s="14">
        <v>0</v>
      </c>
      <c r="Q3022" s="14">
        <v>0</v>
      </c>
      <c r="R3022" s="14">
        <v>0</v>
      </c>
      <c r="S3022" s="14">
        <v>0</v>
      </c>
      <c r="T3022" s="14">
        <v>0</v>
      </c>
      <c r="U3022" s="14">
        <v>0</v>
      </c>
      <c r="V3022" s="14">
        <v>0</v>
      </c>
      <c r="W3022" s="14">
        <v>0</v>
      </c>
      <c r="X3022" s="14">
        <v>0</v>
      </c>
      <c r="Y3022" s="14">
        <v>0</v>
      </c>
      <c r="Z3022" s="14">
        <v>0</v>
      </c>
      <c r="AA3022" s="14">
        <v>0</v>
      </c>
      <c r="AB3022" s="14">
        <v>0</v>
      </c>
      <c r="AF3022" s="33"/>
    </row>
    <row r="3023" spans="1:32" ht="12.75">
      <c r="A3023" s="24" t="s">
        <v>41</v>
      </c>
      <c r="B3023" s="14"/>
      <c r="C3023" s="14"/>
      <c r="D3023" s="14">
        <v>1635</v>
      </c>
      <c r="E3023" s="14">
        <v>1617</v>
      </c>
      <c r="F3023" s="14">
        <v>1666</v>
      </c>
      <c r="G3023" s="14">
        <v>1614</v>
      </c>
      <c r="H3023" s="14">
        <v>1613</v>
      </c>
      <c r="I3023" s="14">
        <v>1605</v>
      </c>
      <c r="J3023" s="14">
        <v>2165</v>
      </c>
      <c r="K3023" s="14">
        <v>1917</v>
      </c>
      <c r="L3023" s="14">
        <v>1855</v>
      </c>
      <c r="M3023" s="14">
        <v>1792</v>
      </c>
      <c r="N3023" s="14">
        <v>1764</v>
      </c>
      <c r="O3023" s="14">
        <v>1627</v>
      </c>
      <c r="P3023" s="14">
        <v>1655</v>
      </c>
      <c r="Q3023" s="14">
        <v>1315</v>
      </c>
      <c r="R3023" s="14">
        <v>1648</v>
      </c>
      <c r="S3023" s="14">
        <v>1561</v>
      </c>
      <c r="T3023" s="14">
        <v>1660</v>
      </c>
      <c r="U3023" s="14">
        <v>1614</v>
      </c>
      <c r="V3023" s="14">
        <v>1514</v>
      </c>
      <c r="W3023" s="14">
        <v>906</v>
      </c>
      <c r="X3023" s="14">
        <v>860</v>
      </c>
      <c r="Y3023" s="14">
        <v>908</v>
      </c>
      <c r="Z3023" s="14">
        <v>735</v>
      </c>
      <c r="AA3023" s="14">
        <v>652</v>
      </c>
      <c r="AB3023" s="14">
        <v>35898</v>
      </c>
      <c r="AF3023" s="33"/>
    </row>
    <row r="3024" spans="1:32" ht="12.75">
      <c r="A3024" s="31" t="s">
        <v>68</v>
      </c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6"/>
    </row>
    <row r="3025" spans="1:32" ht="12.75">
      <c r="A3025" s="32" t="s">
        <v>69</v>
      </c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6"/>
    </row>
  </sheetData>
  <mergeCells count="213">
    <mergeCell ref="Z2079:Z2080"/>
    <mergeCell ref="AA2079:AA2080"/>
    <mergeCell ref="AB2079:AB2080"/>
    <mergeCell ref="V2079:V2080"/>
    <mergeCell ref="W2079:W2080"/>
    <mergeCell ref="X2079:X2080"/>
    <mergeCell ref="Y2079:Y2080"/>
    <mergeCell ref="R2079:R2080"/>
    <mergeCell ref="S2079:S2080"/>
    <mergeCell ref="T2079:T2080"/>
    <mergeCell ref="U2079:U2080"/>
    <mergeCell ref="N2079:N2080"/>
    <mergeCell ref="O2079:O2080"/>
    <mergeCell ref="P2079:P2080"/>
    <mergeCell ref="Q2079:Q2080"/>
    <mergeCell ref="J2079:J2080"/>
    <mergeCell ref="K2079:K2080"/>
    <mergeCell ref="L2079:L2080"/>
    <mergeCell ref="M2079:M2080"/>
    <mergeCell ref="F2079:F2080"/>
    <mergeCell ref="G2079:G2080"/>
    <mergeCell ref="H2079:H2080"/>
    <mergeCell ref="I2079:I2080"/>
    <mergeCell ref="A2079:A2080"/>
    <mergeCell ref="C2079:C2080"/>
    <mergeCell ref="D2079:D2080"/>
    <mergeCell ref="E2079:E2080"/>
    <mergeCell ref="A2062:A2068"/>
    <mergeCell ref="A2070:A2076"/>
    <mergeCell ref="A2077:AF2077"/>
    <mergeCell ref="A2078:AF2078"/>
    <mergeCell ref="A2049:AF2049"/>
    <mergeCell ref="A2050:AF2050"/>
    <mergeCell ref="A2058:AF2058"/>
    <mergeCell ref="A2059:AF2059"/>
    <mergeCell ref="Y1735:Y1736"/>
    <mergeCell ref="Z1735:Z1736"/>
    <mergeCell ref="AA1735:AA1736"/>
    <mergeCell ref="AB1735:AB1736"/>
    <mergeCell ref="U1735:U1736"/>
    <mergeCell ref="V1735:V1736"/>
    <mergeCell ref="W1735:W1736"/>
    <mergeCell ref="X1735:X1736"/>
    <mergeCell ref="Q1735:Q1736"/>
    <mergeCell ref="R1735:R1736"/>
    <mergeCell ref="S1735:S1736"/>
    <mergeCell ref="T1735:T1736"/>
    <mergeCell ref="M1735:M1736"/>
    <mergeCell ref="N1735:N1736"/>
    <mergeCell ref="O1735:O1736"/>
    <mergeCell ref="P1735:P1736"/>
    <mergeCell ref="I1735:I1736"/>
    <mergeCell ref="J1735:J1736"/>
    <mergeCell ref="K1735:K1736"/>
    <mergeCell ref="L1735:L1736"/>
    <mergeCell ref="A1726:A1732"/>
    <mergeCell ref="A1733:AF1733"/>
    <mergeCell ref="A1734:AF1734"/>
    <mergeCell ref="A1735:A1736"/>
    <mergeCell ref="C1735:C1736"/>
    <mergeCell ref="D1735:D1736"/>
    <mergeCell ref="E1735:E1736"/>
    <mergeCell ref="F1735:F1736"/>
    <mergeCell ref="G1735:G1736"/>
    <mergeCell ref="H1735:H1736"/>
    <mergeCell ref="A1706:AF1706"/>
    <mergeCell ref="A1714:AF1714"/>
    <mergeCell ref="A1715:AF1715"/>
    <mergeCell ref="A1718:A1724"/>
    <mergeCell ref="Z1234:Z1235"/>
    <mergeCell ref="AA1234:AA1235"/>
    <mergeCell ref="AB1234:AB1235"/>
    <mergeCell ref="A1705:AF1705"/>
    <mergeCell ref="V1234:V1235"/>
    <mergeCell ref="W1234:W1235"/>
    <mergeCell ref="X1234:X1235"/>
    <mergeCell ref="Y1234:Y1235"/>
    <mergeCell ref="R1234:R1235"/>
    <mergeCell ref="S1234:S1235"/>
    <mergeCell ref="T1234:T1235"/>
    <mergeCell ref="U1234:U1235"/>
    <mergeCell ref="N1234:N1235"/>
    <mergeCell ref="O1234:O1235"/>
    <mergeCell ref="P1234:P1235"/>
    <mergeCell ref="Q1234:Q1235"/>
    <mergeCell ref="J1234:J1235"/>
    <mergeCell ref="K1234:K1235"/>
    <mergeCell ref="L1234:L1235"/>
    <mergeCell ref="M1234:M1235"/>
    <mergeCell ref="F1234:F1235"/>
    <mergeCell ref="G1234:G1235"/>
    <mergeCell ref="H1234:H1235"/>
    <mergeCell ref="I1234:I1235"/>
    <mergeCell ref="A1234:A1235"/>
    <mergeCell ref="C1234:C1235"/>
    <mergeCell ref="D1234:D1235"/>
    <mergeCell ref="E1234:E1235"/>
    <mergeCell ref="A1217:A1223"/>
    <mergeCell ref="A1225:A1231"/>
    <mergeCell ref="A1232:AF1232"/>
    <mergeCell ref="A1233:AF1233"/>
    <mergeCell ref="A1204:AF1204"/>
    <mergeCell ref="A1205:AF1205"/>
    <mergeCell ref="A1213:AF1213"/>
    <mergeCell ref="A1214:AF1214"/>
    <mergeCell ref="Y808:Y809"/>
    <mergeCell ref="Z808:Z809"/>
    <mergeCell ref="AA808:AA809"/>
    <mergeCell ref="AB808:AB809"/>
    <mergeCell ref="U808:U809"/>
    <mergeCell ref="V808:V809"/>
    <mergeCell ref="W808:W809"/>
    <mergeCell ref="X808:X809"/>
    <mergeCell ref="Q808:Q809"/>
    <mergeCell ref="R808:R809"/>
    <mergeCell ref="S808:S809"/>
    <mergeCell ref="T808:T809"/>
    <mergeCell ref="M808:M809"/>
    <mergeCell ref="N808:N809"/>
    <mergeCell ref="O808:O809"/>
    <mergeCell ref="P808:P809"/>
    <mergeCell ref="I808:I809"/>
    <mergeCell ref="J808:J809"/>
    <mergeCell ref="K808:K809"/>
    <mergeCell ref="L808:L809"/>
    <mergeCell ref="A799:A805"/>
    <mergeCell ref="A806:AF806"/>
    <mergeCell ref="A807:AF807"/>
    <mergeCell ref="A808:A809"/>
    <mergeCell ref="C808:C809"/>
    <mergeCell ref="D808:D809"/>
    <mergeCell ref="E808:E809"/>
    <mergeCell ref="F808:F809"/>
    <mergeCell ref="G808:G809"/>
    <mergeCell ref="H808:H809"/>
    <mergeCell ref="A779:AF779"/>
    <mergeCell ref="A787:AF787"/>
    <mergeCell ref="A788:AF788"/>
    <mergeCell ref="A791:A797"/>
    <mergeCell ref="Z405:Z406"/>
    <mergeCell ref="AA405:AA406"/>
    <mergeCell ref="AB405:AB406"/>
    <mergeCell ref="A778:AF778"/>
    <mergeCell ref="V405:V406"/>
    <mergeCell ref="W405:W406"/>
    <mergeCell ref="X405:X406"/>
    <mergeCell ref="Y405:Y406"/>
    <mergeCell ref="R405:R406"/>
    <mergeCell ref="S405:S406"/>
    <mergeCell ref="T405:T406"/>
    <mergeCell ref="U405:U406"/>
    <mergeCell ref="N405:N406"/>
    <mergeCell ref="O405:O406"/>
    <mergeCell ref="P405:P406"/>
    <mergeCell ref="Q405:Q406"/>
    <mergeCell ref="J405:J406"/>
    <mergeCell ref="K405:K406"/>
    <mergeCell ref="L405:L406"/>
    <mergeCell ref="M405:M406"/>
    <mergeCell ref="F405:F406"/>
    <mergeCell ref="G405:G406"/>
    <mergeCell ref="H405:H406"/>
    <mergeCell ref="I405:I406"/>
    <mergeCell ref="A405:A406"/>
    <mergeCell ref="C405:C406"/>
    <mergeCell ref="D405:D406"/>
    <mergeCell ref="E405:E406"/>
    <mergeCell ref="A388:A394"/>
    <mergeCell ref="A396:A402"/>
    <mergeCell ref="A403:AF403"/>
    <mergeCell ref="A404:AF404"/>
    <mergeCell ref="A375:AF375"/>
    <mergeCell ref="A376:AF376"/>
    <mergeCell ref="A384:AF384"/>
    <mergeCell ref="A385:AF385"/>
    <mergeCell ref="Y41:Y42"/>
    <mergeCell ref="Z41:Z42"/>
    <mergeCell ref="AA41:AA42"/>
    <mergeCell ref="AB41:AB42"/>
    <mergeCell ref="U41:U42"/>
    <mergeCell ref="V41:V42"/>
    <mergeCell ref="W41:W42"/>
    <mergeCell ref="X41:X42"/>
    <mergeCell ref="Q41:Q42"/>
    <mergeCell ref="R41:R42"/>
    <mergeCell ref="S41:S42"/>
    <mergeCell ref="T41:T42"/>
    <mergeCell ref="M41:M42"/>
    <mergeCell ref="N41:N42"/>
    <mergeCell ref="O41:O42"/>
    <mergeCell ref="P41:P42"/>
    <mergeCell ref="I41:I42"/>
    <mergeCell ref="J41:J42"/>
    <mergeCell ref="K41:K42"/>
    <mergeCell ref="L41:L42"/>
    <mergeCell ref="A32:A38"/>
    <mergeCell ref="A39:AF39"/>
    <mergeCell ref="A40:AF40"/>
    <mergeCell ref="A41:A42"/>
    <mergeCell ref="C41:C42"/>
    <mergeCell ref="D41:D42"/>
    <mergeCell ref="E41:E42"/>
    <mergeCell ref="F41:F42"/>
    <mergeCell ref="G41:G42"/>
    <mergeCell ref="H41:H42"/>
    <mergeCell ref="A12:AF12"/>
    <mergeCell ref="A20:AF20"/>
    <mergeCell ref="A21:AF21"/>
    <mergeCell ref="A24:A30"/>
    <mergeCell ref="A1:AG1"/>
    <mergeCell ref="B2:AG2"/>
    <mergeCell ref="A3:AF3"/>
    <mergeCell ref="A11:A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LKoopman</cp:lastModifiedBy>
  <dcterms:created xsi:type="dcterms:W3CDTF">2011-04-06T16:22:35Z</dcterms:created>
  <dcterms:modified xsi:type="dcterms:W3CDTF">2011-04-06T16:36:02Z</dcterms:modified>
  <cp:category/>
  <cp:version/>
  <cp:contentType/>
  <cp:contentStatus/>
</cp:coreProperties>
</file>