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0" windowWidth="1935" windowHeight="10245" activeTab="0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'LossCompensationActuals'!$A$1:$X$59</definedName>
  </definedNames>
  <calcPr fullCalcOnLoad="1"/>
</workbook>
</file>

<file path=xl/sharedStrings.xml><?xml version="1.0" encoding="utf-8"?>
<sst xmlns="http://schemas.openxmlformats.org/spreadsheetml/2006/main" count="195" uniqueCount="69">
  <si>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</si>
  <si>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</si>
  <si>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</si>
  <si>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</si>
  <si>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</si>
  <si>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</si>
  <si>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</si>
  <si>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</si>
  <si>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</si>
  <si>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</si>
  <si>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</si>
  <si>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</si>
  <si>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</si>
  <si>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</si>
  <si>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</si>
  <si>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</si>
  <si>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</si>
  <si>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</si>
  <si>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</si>
  <si>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</si>
  <si>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</si>
  <si>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</si>
  <si>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</si>
  <si>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</si>
  <si>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</si>
  <si>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</si>
  <si>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</si>
  <si>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</si>
  <si>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</si>
  <si>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</si>
  <si>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</si>
  <si>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</si>
  <si>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</si>
  <si>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</si>
  <si>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</si>
  <si>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</si>
  <si>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May 2022</t>
  </si>
  <si>
    <t>05/01/2022</t>
  </si>
  <si>
    <t>05/02/2022</t>
  </si>
  <si>
    <t>05/03/2022</t>
  </si>
  <si>
    <t>05/04/2022</t>
  </si>
  <si>
    <t>05/05/2022</t>
  </si>
  <si>
    <t>05/06/2022</t>
  </si>
  <si>
    <t>05/07/2022</t>
  </si>
  <si>
    <t>05/08/2022</t>
  </si>
  <si>
    <t>05/09/2022</t>
  </si>
  <si>
    <t>05/10/2022</t>
  </si>
  <si>
    <t>05/11/2022</t>
  </si>
  <si>
    <t>05/12/2022</t>
  </si>
  <si>
    <t>05/13/2022</t>
  </si>
  <si>
    <t>05/14/2022</t>
  </si>
  <si>
    <t>05/15/2022</t>
  </si>
  <si>
    <t>05/16/2022</t>
  </si>
  <si>
    <t>05/17/2022</t>
  </si>
  <si>
    <t>05/18/2022</t>
  </si>
  <si>
    <t>05/19/2022</t>
  </si>
  <si>
    <t>05/20/2022</t>
  </si>
  <si>
    <t>05/21/2022</t>
  </si>
  <si>
    <t>05/22/2022</t>
  </si>
  <si>
    <t>05/23/2022</t>
  </si>
  <si>
    <t>05/24/2022</t>
  </si>
  <si>
    <t>05/25/2022</t>
  </si>
  <si>
    <t>05/26/2022</t>
  </si>
  <si>
    <t>05/27/2022</t>
  </si>
  <si>
    <t>05/28/2022</t>
  </si>
  <si>
    <t>05/29/2022</t>
  </si>
  <si>
    <t>05/30/2022</t>
  </si>
  <si>
    <t>05/31/2022</t>
  </si>
  <si>
    <t xml:space="preserve"> (05/2022)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</si>
</sst>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y%202022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MODS Data"/>
      <sheetName val="AESO prices"/>
    </sheetNames>
    <sheetDataSet>
      <sheetData sheetId="0">
        <row r="10">
          <cell r="C10" t="str">
            <v>HE1</v>
          </cell>
          <cell r="D10" t="str">
            <v>HE2</v>
          </cell>
          <cell r="E10" t="str">
            <v>HE3</v>
          </cell>
          <cell r="F10" t="str">
            <v>HE4</v>
          </cell>
          <cell r="G10" t="str">
            <v>HE5</v>
          </cell>
          <cell r="H10" t="str">
            <v>HE6</v>
          </cell>
          <cell r="I10" t="str">
            <v>HE7</v>
          </cell>
          <cell r="J10" t="str">
            <v>HE8</v>
          </cell>
          <cell r="K10" t="str">
            <v>HE9</v>
          </cell>
          <cell r="L10" t="str">
            <v>HE10</v>
          </cell>
          <cell r="M10" t="str">
            <v>HE11</v>
          </cell>
          <cell r="N10" t="str">
            <v>HE12</v>
          </cell>
          <cell r="O10" t="str">
            <v>HE13</v>
          </cell>
          <cell r="P10" t="str">
            <v>HE14</v>
          </cell>
          <cell r="Q10" t="str">
            <v>HE15</v>
          </cell>
          <cell r="R10" t="str">
            <v>HE16</v>
          </cell>
          <cell r="S10" t="str">
            <v>HE17</v>
          </cell>
          <cell r="T10" t="str">
            <v>HE18</v>
          </cell>
          <cell r="U10" t="str">
            <v>HE19</v>
          </cell>
          <cell r="V10" t="str">
            <v>HE20</v>
          </cell>
          <cell r="W10" t="str">
            <v>HE21</v>
          </cell>
          <cell r="X10" t="str">
            <v>HE22</v>
          </cell>
          <cell r="Y10" t="str">
            <v>HE23</v>
          </cell>
          <cell r="Z10" t="str">
            <v>HE24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zoomScale="85" zoomScaleNormal="85" workbookViewId="0" topLeftCell="A1">
      <selection activeCell="AC39" sqref="AC39"/>
    </sheetView>
  </sheetViews>
  <sheetFormatPr defaultColWidth="9.140625" defaultRowHeight="12.75"/>
  <cols>
    <col min="1" max="1" width="27.28125" style="1" customWidth="1"/>
    <col min="2" max="2" width="10.57421875" style="1" customWidth="1"/>
    <col min="3" max="17" width="9.140625" style="1" customWidth="1"/>
    <col min="18" max="18" width="9.57421875" style="1" bestFit="1" customWidth="1"/>
    <col min="19" max="16384" width="9.140625" style="1" customWidth="1"/>
  </cols>
  <sheetData>
    <row r="1" ht="15">
      <c r="A1" s="2" t="s">
        <v>0</v>
      </c>
    </row>
    <row r="2" ht="15">
      <c r="A2" s="3" t="s">
        <v>36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4" t="s">
        <v>37</v>
      </c>
      <c r="C5" s="5">
        <v>94.05</v>
      </c>
      <c r="D5" s="5">
        <v>96.56</v>
      </c>
      <c r="E5" s="5">
        <v>94.47</v>
      </c>
      <c r="F5" s="5">
        <v>93.59</v>
      </c>
      <c r="G5" s="5">
        <v>100.53</v>
      </c>
      <c r="H5" s="5">
        <v>102.98</v>
      </c>
      <c r="I5" s="5">
        <v>101.57</v>
      </c>
      <c r="J5" s="5">
        <v>113.01</v>
      </c>
      <c r="K5" s="5">
        <v>101.51</v>
      </c>
      <c r="L5" s="5">
        <v>102.24</v>
      </c>
      <c r="M5" s="5">
        <v>101.66</v>
      </c>
      <c r="N5" s="5">
        <v>101.49</v>
      </c>
      <c r="O5" s="5">
        <v>101.15</v>
      </c>
      <c r="P5" s="5">
        <v>95.21</v>
      </c>
      <c r="Q5" s="5">
        <v>95.31</v>
      </c>
      <c r="R5" s="5">
        <v>101.22</v>
      </c>
      <c r="S5" s="5">
        <v>102.66</v>
      </c>
      <c r="T5" s="5">
        <v>123.04</v>
      </c>
      <c r="U5" s="5">
        <v>177.29</v>
      </c>
      <c r="V5" s="5">
        <v>119.39</v>
      </c>
      <c r="W5" s="5">
        <v>110.18</v>
      </c>
      <c r="X5" s="5">
        <v>97.37</v>
      </c>
      <c r="Y5" s="5">
        <v>90.71</v>
      </c>
      <c r="Z5" s="1">
        <v>85.42</v>
      </c>
    </row>
    <row r="6" spans="1:26" ht="12.75">
      <c r="A6" s="1" t="s">
        <v>27</v>
      </c>
      <c r="B6" s="4" t="s">
        <v>38</v>
      </c>
      <c r="C6" s="5">
        <v>92.07</v>
      </c>
      <c r="D6" s="5">
        <v>89.39</v>
      </c>
      <c r="E6" s="5">
        <v>86</v>
      </c>
      <c r="F6" s="5">
        <v>99.8</v>
      </c>
      <c r="G6" s="5">
        <v>111.85</v>
      </c>
      <c r="H6" s="5">
        <v>112.25</v>
      </c>
      <c r="I6" s="5">
        <v>107.23</v>
      </c>
      <c r="J6" s="5">
        <v>115.48</v>
      </c>
      <c r="K6" s="5">
        <v>115.34</v>
      </c>
      <c r="L6" s="5">
        <v>115.12</v>
      </c>
      <c r="M6" s="5">
        <v>116.09</v>
      </c>
      <c r="N6" s="5">
        <v>207.67</v>
      </c>
      <c r="O6" s="5">
        <v>330.24</v>
      </c>
      <c r="P6" s="5">
        <v>156.33</v>
      </c>
      <c r="Q6" s="5">
        <v>164.06</v>
      </c>
      <c r="R6" s="5">
        <v>148.28</v>
      </c>
      <c r="S6" s="5">
        <v>156.52</v>
      </c>
      <c r="T6" s="5">
        <v>149.59</v>
      </c>
      <c r="U6" s="5">
        <v>123.12</v>
      </c>
      <c r="V6" s="5">
        <v>122.28</v>
      </c>
      <c r="W6" s="5">
        <v>114.15</v>
      </c>
      <c r="X6" s="5">
        <v>100.75</v>
      </c>
      <c r="Y6" s="5">
        <v>95.2</v>
      </c>
      <c r="Z6" s="1">
        <v>92.14</v>
      </c>
    </row>
    <row r="7" spans="1:26" ht="12.75">
      <c r="A7" s="1" t="s">
        <v>27</v>
      </c>
      <c r="B7" s="4" t="s">
        <v>39</v>
      </c>
      <c r="C7" s="5">
        <v>87.74</v>
      </c>
      <c r="D7" s="5">
        <v>91.26</v>
      </c>
      <c r="E7" s="5">
        <v>102.43</v>
      </c>
      <c r="F7" s="5">
        <v>104.15</v>
      </c>
      <c r="G7" s="5">
        <v>159.7</v>
      </c>
      <c r="H7" s="5">
        <v>317.89</v>
      </c>
      <c r="I7" s="5">
        <v>202.88</v>
      </c>
      <c r="J7" s="5">
        <v>328.29</v>
      </c>
      <c r="K7" s="5">
        <v>250.25</v>
      </c>
      <c r="L7" s="5">
        <v>158.81</v>
      </c>
      <c r="M7" s="5">
        <v>197.83</v>
      </c>
      <c r="N7" s="5">
        <v>173.9</v>
      </c>
      <c r="O7" s="5">
        <v>172.16</v>
      </c>
      <c r="P7" s="5">
        <v>218.87</v>
      </c>
      <c r="Q7" s="5">
        <v>219.39</v>
      </c>
      <c r="R7" s="5">
        <v>268.76</v>
      </c>
      <c r="S7" s="5">
        <v>145.86</v>
      </c>
      <c r="T7" s="5">
        <v>128.3</v>
      </c>
      <c r="U7" s="5">
        <v>107.2</v>
      </c>
      <c r="V7" s="5">
        <v>96.33</v>
      </c>
      <c r="W7" s="5">
        <v>97.64</v>
      </c>
      <c r="X7" s="5">
        <v>86.02</v>
      </c>
      <c r="Y7" s="5">
        <v>82.15</v>
      </c>
      <c r="Z7" s="1">
        <v>81.03</v>
      </c>
    </row>
    <row r="8" spans="1:26" ht="12.75">
      <c r="A8" s="1" t="s">
        <v>27</v>
      </c>
      <c r="B8" s="4" t="s">
        <v>40</v>
      </c>
      <c r="C8" s="5">
        <v>80.62</v>
      </c>
      <c r="D8" s="5">
        <v>81.61</v>
      </c>
      <c r="E8" s="5">
        <v>96.34</v>
      </c>
      <c r="F8" s="5">
        <v>88.57</v>
      </c>
      <c r="G8" s="5">
        <v>89.26</v>
      </c>
      <c r="H8" s="5">
        <v>100.53</v>
      </c>
      <c r="I8" s="5">
        <v>112.65</v>
      </c>
      <c r="J8" s="5">
        <v>126.54</v>
      </c>
      <c r="K8" s="5">
        <v>127.43</v>
      </c>
      <c r="L8" s="5">
        <v>110.48</v>
      </c>
      <c r="M8" s="5">
        <v>98.28</v>
      </c>
      <c r="N8" s="5">
        <v>92.66</v>
      </c>
      <c r="O8" s="5">
        <v>97.42</v>
      </c>
      <c r="P8" s="5">
        <v>98.28</v>
      </c>
      <c r="Q8" s="5">
        <v>95.18</v>
      </c>
      <c r="R8" s="5">
        <v>102.8</v>
      </c>
      <c r="S8" s="5">
        <v>104.58</v>
      </c>
      <c r="T8" s="5">
        <v>108.23</v>
      </c>
      <c r="U8" s="5">
        <v>124.2</v>
      </c>
      <c r="V8" s="5">
        <v>240.84</v>
      </c>
      <c r="W8" s="5">
        <v>128.14</v>
      </c>
      <c r="X8" s="5">
        <v>116.25</v>
      </c>
      <c r="Y8" s="5">
        <v>107.67</v>
      </c>
      <c r="Z8" s="1">
        <v>95.12</v>
      </c>
    </row>
    <row r="9" spans="1:26" ht="12.75">
      <c r="A9" s="1" t="s">
        <v>27</v>
      </c>
      <c r="B9" s="4" t="s">
        <v>41</v>
      </c>
      <c r="C9" s="5">
        <v>98.35</v>
      </c>
      <c r="D9" s="5">
        <v>100.25</v>
      </c>
      <c r="E9" s="5">
        <v>104.6</v>
      </c>
      <c r="F9" s="5">
        <v>111.67</v>
      </c>
      <c r="G9" s="5">
        <v>104.64</v>
      </c>
      <c r="H9" s="5">
        <v>121.97</v>
      </c>
      <c r="I9" s="5">
        <v>116.12</v>
      </c>
      <c r="J9" s="5">
        <v>243.82</v>
      </c>
      <c r="K9" s="5">
        <v>283.46</v>
      </c>
      <c r="L9" s="5">
        <v>745.91</v>
      </c>
      <c r="M9" s="5">
        <v>478.26</v>
      </c>
      <c r="N9" s="5">
        <v>681.13</v>
      </c>
      <c r="O9" s="5">
        <v>586.79</v>
      </c>
      <c r="P9" s="5">
        <v>271.96</v>
      </c>
      <c r="Q9" s="5">
        <v>131.27</v>
      </c>
      <c r="R9" s="5">
        <v>126.4</v>
      </c>
      <c r="S9" s="5">
        <v>110.77</v>
      </c>
      <c r="T9" s="5">
        <v>89.37</v>
      </c>
      <c r="U9" s="5">
        <v>100.49</v>
      </c>
      <c r="V9" s="5">
        <v>102.97</v>
      </c>
      <c r="W9" s="5">
        <v>137.61</v>
      </c>
      <c r="X9" s="5">
        <v>103.28</v>
      </c>
      <c r="Y9" s="5">
        <v>81.68</v>
      </c>
      <c r="Z9" s="1">
        <v>54.58</v>
      </c>
    </row>
    <row r="10" spans="1:26" ht="12.75">
      <c r="A10" s="1" t="s">
        <v>27</v>
      </c>
      <c r="B10" s="4" t="s">
        <v>42</v>
      </c>
      <c r="C10" s="5">
        <v>41.55</v>
      </c>
      <c r="D10" s="5">
        <v>21.22</v>
      </c>
      <c r="E10" s="5">
        <v>11.83</v>
      </c>
      <c r="F10" s="5">
        <v>63.23</v>
      </c>
      <c r="G10" s="5">
        <v>69.33</v>
      </c>
      <c r="H10" s="5">
        <v>81.77</v>
      </c>
      <c r="I10" s="5">
        <v>89.25</v>
      </c>
      <c r="J10" s="5">
        <v>89.12</v>
      </c>
      <c r="K10" s="5">
        <v>91.29</v>
      </c>
      <c r="L10" s="5">
        <v>89.64</v>
      </c>
      <c r="M10" s="5">
        <v>90.22</v>
      </c>
      <c r="N10" s="5">
        <v>95.57</v>
      </c>
      <c r="O10" s="5">
        <v>102.51</v>
      </c>
      <c r="P10" s="5">
        <v>102.38</v>
      </c>
      <c r="Q10" s="5">
        <v>97.78</v>
      </c>
      <c r="R10" s="5">
        <v>109.15</v>
      </c>
      <c r="S10" s="5">
        <v>106.69</v>
      </c>
      <c r="T10" s="5">
        <v>104.34</v>
      </c>
      <c r="U10" s="5">
        <v>117</v>
      </c>
      <c r="V10" s="5">
        <v>154.98</v>
      </c>
      <c r="W10" s="5">
        <v>264.75</v>
      </c>
      <c r="X10" s="5">
        <v>127.49</v>
      </c>
      <c r="Y10" s="5">
        <v>104.19</v>
      </c>
      <c r="Z10" s="1">
        <v>102.63</v>
      </c>
    </row>
    <row r="11" spans="1:26" ht="12.75">
      <c r="A11" s="1" t="s">
        <v>27</v>
      </c>
      <c r="B11" s="4" t="s">
        <v>43</v>
      </c>
      <c r="C11" s="5">
        <v>127.43</v>
      </c>
      <c r="D11" s="5">
        <v>117.99</v>
      </c>
      <c r="E11" s="5">
        <v>113.33</v>
      </c>
      <c r="F11" s="5">
        <v>116.39</v>
      </c>
      <c r="G11" s="5">
        <v>118.22</v>
      </c>
      <c r="H11" s="5">
        <v>119.99</v>
      </c>
      <c r="I11" s="5">
        <v>119.53</v>
      </c>
      <c r="J11" s="5">
        <v>148.65</v>
      </c>
      <c r="K11" s="5">
        <v>154.05</v>
      </c>
      <c r="L11" s="5">
        <v>122.39</v>
      </c>
      <c r="M11" s="5">
        <v>127.47</v>
      </c>
      <c r="N11" s="5">
        <v>129.42</v>
      </c>
      <c r="O11" s="5">
        <v>128.99</v>
      </c>
      <c r="P11" s="5">
        <v>117.99</v>
      </c>
      <c r="Q11" s="5">
        <v>134.61</v>
      </c>
      <c r="R11" s="5">
        <v>181.53</v>
      </c>
      <c r="S11" s="5">
        <v>145.32</v>
      </c>
      <c r="T11" s="5">
        <v>124.13</v>
      </c>
      <c r="U11" s="5">
        <v>123.59</v>
      </c>
      <c r="V11" s="5">
        <v>176.29</v>
      </c>
      <c r="W11" s="5">
        <v>319.46</v>
      </c>
      <c r="X11" s="5">
        <v>124.93</v>
      </c>
      <c r="Y11" s="5">
        <v>129.8</v>
      </c>
      <c r="Z11" s="1">
        <v>106.14</v>
      </c>
    </row>
    <row r="12" spans="1:26" ht="12.75">
      <c r="A12" s="1" t="s">
        <v>27</v>
      </c>
      <c r="B12" s="4" t="s">
        <v>44</v>
      </c>
      <c r="C12" s="5">
        <v>106.37</v>
      </c>
      <c r="D12" s="5">
        <v>107.75</v>
      </c>
      <c r="E12" s="5">
        <v>124.62</v>
      </c>
      <c r="F12" s="5">
        <v>133.18</v>
      </c>
      <c r="G12" s="5">
        <v>130.6</v>
      </c>
      <c r="H12" s="5">
        <v>121.38</v>
      </c>
      <c r="I12" s="5">
        <v>112.8</v>
      </c>
      <c r="J12" s="5">
        <v>139.12</v>
      </c>
      <c r="K12" s="5">
        <v>124.73</v>
      </c>
      <c r="L12" s="5">
        <v>123.47</v>
      </c>
      <c r="M12" s="5">
        <v>137.95</v>
      </c>
      <c r="N12" s="5">
        <v>126.92</v>
      </c>
      <c r="O12" s="5">
        <v>122.55</v>
      </c>
      <c r="P12" s="5">
        <v>106.23</v>
      </c>
      <c r="Q12" s="5">
        <v>99.37</v>
      </c>
      <c r="R12" s="5">
        <v>92.34</v>
      </c>
      <c r="S12" s="5">
        <v>91.76</v>
      </c>
      <c r="T12" s="5">
        <v>97.77</v>
      </c>
      <c r="U12" s="5">
        <v>107.48</v>
      </c>
      <c r="V12" s="5">
        <v>120.67</v>
      </c>
      <c r="W12" s="5">
        <v>131.01</v>
      </c>
      <c r="X12" s="5">
        <v>110.77</v>
      </c>
      <c r="Y12" s="5">
        <v>101.78</v>
      </c>
      <c r="Z12" s="1">
        <v>99.12</v>
      </c>
    </row>
    <row r="13" spans="1:26" ht="12.75">
      <c r="A13" s="1" t="s">
        <v>27</v>
      </c>
      <c r="B13" s="4" t="s">
        <v>45</v>
      </c>
      <c r="C13" s="5">
        <v>104.84</v>
      </c>
      <c r="D13" s="5">
        <v>106.13</v>
      </c>
      <c r="E13" s="5">
        <v>108.86</v>
      </c>
      <c r="F13" s="5">
        <v>111.81</v>
      </c>
      <c r="G13" s="5">
        <v>121.81</v>
      </c>
      <c r="H13" s="5">
        <v>133.95</v>
      </c>
      <c r="I13" s="5">
        <v>134</v>
      </c>
      <c r="J13" s="5">
        <v>252.55</v>
      </c>
      <c r="K13" s="5">
        <v>167.05</v>
      </c>
      <c r="L13" s="5">
        <v>342.59</v>
      </c>
      <c r="M13" s="5">
        <v>440.71</v>
      </c>
      <c r="N13" s="5">
        <v>360.63</v>
      </c>
      <c r="O13" s="5">
        <v>238.3</v>
      </c>
      <c r="P13" s="5">
        <v>186.98</v>
      </c>
      <c r="Q13" s="5">
        <v>144.15</v>
      </c>
      <c r="R13" s="5">
        <v>138.1</v>
      </c>
      <c r="S13" s="5">
        <v>134.48</v>
      </c>
      <c r="T13" s="5">
        <v>128.82</v>
      </c>
      <c r="U13" s="5">
        <v>134.66</v>
      </c>
      <c r="V13" s="5">
        <v>134.7</v>
      </c>
      <c r="W13" s="5">
        <v>147.85</v>
      </c>
      <c r="X13" s="5">
        <v>112.52</v>
      </c>
      <c r="Y13" s="5">
        <v>116.35</v>
      </c>
      <c r="Z13" s="1">
        <v>89.35</v>
      </c>
    </row>
    <row r="14" spans="1:26" ht="12.75">
      <c r="A14" s="1" t="s">
        <v>27</v>
      </c>
      <c r="B14" s="4" t="s">
        <v>46</v>
      </c>
      <c r="C14" s="5">
        <v>81.87</v>
      </c>
      <c r="D14" s="5">
        <v>78.18</v>
      </c>
      <c r="E14" s="5">
        <v>73.1</v>
      </c>
      <c r="F14" s="5">
        <v>71.41</v>
      </c>
      <c r="G14" s="5">
        <v>73.7</v>
      </c>
      <c r="H14" s="5">
        <v>83.55</v>
      </c>
      <c r="I14" s="5">
        <v>89.07</v>
      </c>
      <c r="J14" s="5">
        <v>82.18</v>
      </c>
      <c r="K14" s="5">
        <v>80.4</v>
      </c>
      <c r="L14" s="5">
        <v>76.11</v>
      </c>
      <c r="M14" s="5">
        <v>74.97</v>
      </c>
      <c r="N14" s="5">
        <v>76.89</v>
      </c>
      <c r="O14" s="5">
        <v>87.17</v>
      </c>
      <c r="P14" s="5">
        <v>89.16</v>
      </c>
      <c r="Q14" s="5">
        <v>81.78</v>
      </c>
      <c r="R14" s="5">
        <v>92.73</v>
      </c>
      <c r="S14" s="5">
        <v>83.12</v>
      </c>
      <c r="T14" s="5">
        <v>101.15</v>
      </c>
      <c r="U14" s="5">
        <v>114.89</v>
      </c>
      <c r="V14" s="5">
        <v>132.85</v>
      </c>
      <c r="W14" s="5">
        <v>215.45</v>
      </c>
      <c r="X14" s="5">
        <v>141.13</v>
      </c>
      <c r="Y14" s="5">
        <v>112.56</v>
      </c>
      <c r="Z14" s="1">
        <v>106.03</v>
      </c>
    </row>
    <row r="15" spans="1:26" ht="12.75">
      <c r="A15" s="1" t="s">
        <v>27</v>
      </c>
      <c r="B15" s="4" t="s">
        <v>47</v>
      </c>
      <c r="C15" s="5">
        <v>98.77</v>
      </c>
      <c r="D15" s="5">
        <v>96.43</v>
      </c>
      <c r="E15" s="5">
        <v>92.77</v>
      </c>
      <c r="F15" s="5">
        <v>98.18</v>
      </c>
      <c r="G15" s="5">
        <v>109.02</v>
      </c>
      <c r="H15" s="5">
        <v>135.08</v>
      </c>
      <c r="I15" s="5">
        <v>101.54</v>
      </c>
      <c r="J15" s="5">
        <v>98.42</v>
      </c>
      <c r="K15" s="5">
        <v>98.68</v>
      </c>
      <c r="L15" s="5">
        <v>105.5</v>
      </c>
      <c r="M15" s="5">
        <v>102.94</v>
      </c>
      <c r="N15" s="5">
        <v>115.1</v>
      </c>
      <c r="O15" s="5">
        <v>150.79</v>
      </c>
      <c r="P15" s="5">
        <v>202.32</v>
      </c>
      <c r="Q15" s="5">
        <v>179.88</v>
      </c>
      <c r="R15" s="5">
        <v>181.48</v>
      </c>
      <c r="S15" s="5">
        <v>182.59</v>
      </c>
      <c r="T15" s="5">
        <v>144.21</v>
      </c>
      <c r="U15" s="5">
        <v>192.02</v>
      </c>
      <c r="V15" s="5">
        <v>213.14</v>
      </c>
      <c r="W15" s="5">
        <v>183.58</v>
      </c>
      <c r="X15" s="5">
        <v>175.46</v>
      </c>
      <c r="Y15" s="5">
        <v>247.37</v>
      </c>
      <c r="Z15" s="1">
        <v>110.22</v>
      </c>
    </row>
    <row r="16" spans="1:26" ht="12.75">
      <c r="A16" s="1" t="s">
        <v>27</v>
      </c>
      <c r="B16" s="4" t="s">
        <v>48</v>
      </c>
      <c r="C16" s="5">
        <v>119.25</v>
      </c>
      <c r="D16" s="5">
        <v>141.64</v>
      </c>
      <c r="E16" s="5">
        <v>178.6</v>
      </c>
      <c r="F16" s="5">
        <v>127.55</v>
      </c>
      <c r="G16" s="5">
        <v>180.64</v>
      </c>
      <c r="H16" s="5">
        <v>236.55</v>
      </c>
      <c r="I16" s="5">
        <v>165.9</v>
      </c>
      <c r="J16" s="5">
        <v>510.63</v>
      </c>
      <c r="K16" s="5">
        <v>146.06</v>
      </c>
      <c r="L16" s="5">
        <v>354.11</v>
      </c>
      <c r="M16" s="5">
        <v>595.87</v>
      </c>
      <c r="N16" s="5">
        <v>120.65</v>
      </c>
      <c r="O16" s="5">
        <v>113.84</v>
      </c>
      <c r="P16" s="5">
        <v>108.41</v>
      </c>
      <c r="Q16" s="5">
        <v>116.28</v>
      </c>
      <c r="R16" s="5">
        <v>246.43</v>
      </c>
      <c r="S16" s="5">
        <v>288.97</v>
      </c>
      <c r="T16" s="5">
        <v>183.46</v>
      </c>
      <c r="U16" s="5">
        <v>282.8</v>
      </c>
      <c r="V16" s="5">
        <v>248.14</v>
      </c>
      <c r="W16" s="5">
        <v>163.79</v>
      </c>
      <c r="X16" s="5">
        <v>99.32</v>
      </c>
      <c r="Y16" s="5">
        <v>133.84</v>
      </c>
      <c r="Z16" s="1">
        <v>113.09</v>
      </c>
    </row>
    <row r="17" spans="1:26" ht="12.75">
      <c r="A17" s="1" t="s">
        <v>27</v>
      </c>
      <c r="B17" s="4" t="s">
        <v>49</v>
      </c>
      <c r="C17" s="5">
        <v>114.12</v>
      </c>
      <c r="D17" s="5">
        <v>169.74</v>
      </c>
      <c r="E17" s="5">
        <v>103.77</v>
      </c>
      <c r="F17" s="5">
        <v>134.34</v>
      </c>
      <c r="G17" s="5">
        <v>138.94</v>
      </c>
      <c r="H17" s="5">
        <v>185.35</v>
      </c>
      <c r="I17" s="5">
        <v>116.09</v>
      </c>
      <c r="J17" s="5">
        <v>110.6</v>
      </c>
      <c r="K17" s="5">
        <v>114.57</v>
      </c>
      <c r="L17" s="5">
        <v>125.73</v>
      </c>
      <c r="M17" s="5">
        <v>102.63</v>
      </c>
      <c r="N17" s="5">
        <v>93.5</v>
      </c>
      <c r="O17" s="5">
        <v>84.31</v>
      </c>
      <c r="P17" s="5">
        <v>88.72</v>
      </c>
      <c r="Q17" s="5">
        <v>83.86</v>
      </c>
      <c r="R17" s="5">
        <v>83.81</v>
      </c>
      <c r="S17" s="5">
        <v>87.17</v>
      </c>
      <c r="T17" s="5">
        <v>94.82</v>
      </c>
      <c r="U17" s="5">
        <v>108.78</v>
      </c>
      <c r="V17" s="5">
        <v>132.5</v>
      </c>
      <c r="W17" s="5">
        <v>225.55</v>
      </c>
      <c r="X17" s="5">
        <v>126.54</v>
      </c>
      <c r="Y17" s="5">
        <v>81.79</v>
      </c>
      <c r="Z17" s="1">
        <v>72.73</v>
      </c>
    </row>
    <row r="18" spans="1:26" ht="12.75">
      <c r="A18" s="1" t="s">
        <v>27</v>
      </c>
      <c r="B18" s="4" t="s">
        <v>50</v>
      </c>
      <c r="C18" s="5">
        <v>70.82</v>
      </c>
      <c r="D18" s="5">
        <v>70.82</v>
      </c>
      <c r="E18" s="5">
        <v>71</v>
      </c>
      <c r="F18" s="5">
        <v>71.6</v>
      </c>
      <c r="G18" s="5">
        <v>71.64</v>
      </c>
      <c r="H18" s="5">
        <v>82.02</v>
      </c>
      <c r="I18" s="5">
        <v>95.16</v>
      </c>
      <c r="J18" s="5">
        <v>108.39</v>
      </c>
      <c r="K18" s="5">
        <v>96.91</v>
      </c>
      <c r="L18" s="5">
        <v>111.26</v>
      </c>
      <c r="M18" s="5">
        <v>138.17</v>
      </c>
      <c r="N18" s="5">
        <v>111.86</v>
      </c>
      <c r="O18" s="5">
        <v>103.5</v>
      </c>
      <c r="P18" s="5">
        <v>93.73</v>
      </c>
      <c r="Q18" s="5">
        <v>85.05</v>
      </c>
      <c r="R18" s="5">
        <v>95.19</v>
      </c>
      <c r="S18" s="5">
        <v>103.95</v>
      </c>
      <c r="T18" s="5">
        <v>94.88</v>
      </c>
      <c r="U18" s="5">
        <v>105.07</v>
      </c>
      <c r="V18" s="5">
        <v>101.95</v>
      </c>
      <c r="W18" s="5">
        <v>93.28</v>
      </c>
      <c r="X18" s="5">
        <v>84.89</v>
      </c>
      <c r="Y18" s="5">
        <v>71.07</v>
      </c>
      <c r="Z18" s="1">
        <v>68.33</v>
      </c>
    </row>
    <row r="19" spans="1:26" ht="12.75">
      <c r="A19" s="1" t="s">
        <v>27</v>
      </c>
      <c r="B19" s="4" t="s">
        <v>51</v>
      </c>
      <c r="C19" s="5">
        <v>68.72</v>
      </c>
      <c r="D19" s="5">
        <v>69.41</v>
      </c>
      <c r="E19" s="5">
        <v>67.97</v>
      </c>
      <c r="F19" s="5">
        <v>68.54</v>
      </c>
      <c r="G19" s="5">
        <v>69.52</v>
      </c>
      <c r="H19" s="5">
        <v>68.65</v>
      </c>
      <c r="I19" s="5">
        <v>72.41</v>
      </c>
      <c r="J19" s="5">
        <v>71.92</v>
      </c>
      <c r="K19" s="5">
        <v>74.18</v>
      </c>
      <c r="L19" s="5">
        <v>90.64</v>
      </c>
      <c r="M19" s="5">
        <v>92.36</v>
      </c>
      <c r="N19" s="5">
        <v>86.85</v>
      </c>
      <c r="O19" s="5">
        <v>90.84</v>
      </c>
      <c r="P19" s="5">
        <v>90.09</v>
      </c>
      <c r="Q19" s="5">
        <v>92.92</v>
      </c>
      <c r="R19" s="5">
        <v>94.72</v>
      </c>
      <c r="S19" s="5">
        <v>435.6</v>
      </c>
      <c r="T19" s="5">
        <v>395.71</v>
      </c>
      <c r="U19" s="5">
        <v>375.12</v>
      </c>
      <c r="V19" s="5">
        <v>359.16</v>
      </c>
      <c r="W19" s="5">
        <v>316.75</v>
      </c>
      <c r="X19" s="5">
        <v>165.17</v>
      </c>
      <c r="Y19" s="5">
        <v>162.44</v>
      </c>
      <c r="Z19" s="1">
        <v>97.69</v>
      </c>
    </row>
    <row r="20" spans="1:26" ht="12.75">
      <c r="A20" s="1" t="s">
        <v>27</v>
      </c>
      <c r="B20" s="4" t="s">
        <v>52</v>
      </c>
      <c r="C20" s="5">
        <v>98.25</v>
      </c>
      <c r="D20" s="5">
        <v>93.4</v>
      </c>
      <c r="E20" s="5">
        <v>92.99</v>
      </c>
      <c r="F20" s="5">
        <v>79.62</v>
      </c>
      <c r="G20" s="5">
        <v>71.06</v>
      </c>
      <c r="H20" s="5">
        <v>81.89</v>
      </c>
      <c r="I20" s="5">
        <v>95.66</v>
      </c>
      <c r="J20" s="5">
        <v>99.56</v>
      </c>
      <c r="K20" s="5">
        <v>80.41</v>
      </c>
      <c r="L20" s="5">
        <v>73.74</v>
      </c>
      <c r="M20" s="5">
        <v>74.74</v>
      </c>
      <c r="N20" s="5">
        <v>84.3</v>
      </c>
      <c r="O20" s="5">
        <v>107.87</v>
      </c>
      <c r="P20" s="5">
        <v>116.41</v>
      </c>
      <c r="Q20" s="5">
        <v>107.97</v>
      </c>
      <c r="R20" s="5">
        <v>88.97</v>
      </c>
      <c r="S20" s="5">
        <v>89.09</v>
      </c>
      <c r="T20" s="5">
        <v>102.39</v>
      </c>
      <c r="U20" s="5">
        <v>109.86</v>
      </c>
      <c r="V20" s="5">
        <v>120.5</v>
      </c>
      <c r="W20" s="5">
        <v>111.05</v>
      </c>
      <c r="X20" s="5">
        <v>86.84</v>
      </c>
      <c r="Y20" s="5">
        <v>76.13</v>
      </c>
      <c r="Z20" s="1">
        <v>75.28</v>
      </c>
    </row>
    <row r="21" spans="1:26" ht="12.75">
      <c r="A21" s="1" t="s">
        <v>27</v>
      </c>
      <c r="B21" s="4" t="s">
        <v>53</v>
      </c>
      <c r="C21" s="5">
        <v>71.07</v>
      </c>
      <c r="D21" s="5">
        <v>70.76</v>
      </c>
      <c r="E21" s="5">
        <v>69.48</v>
      </c>
      <c r="F21" s="5">
        <v>71.41</v>
      </c>
      <c r="G21" s="5">
        <v>76.97</v>
      </c>
      <c r="H21" s="5">
        <v>89.88</v>
      </c>
      <c r="I21" s="5">
        <v>115.52</v>
      </c>
      <c r="J21" s="5">
        <v>128.34</v>
      </c>
      <c r="K21" s="5">
        <v>149.36</v>
      </c>
      <c r="L21" s="5">
        <v>117.69</v>
      </c>
      <c r="M21" s="5">
        <v>100.9</v>
      </c>
      <c r="N21" s="5">
        <v>110.04</v>
      </c>
      <c r="O21" s="5">
        <v>150.77</v>
      </c>
      <c r="P21" s="5">
        <v>141.38</v>
      </c>
      <c r="Q21" s="5">
        <v>134.12</v>
      </c>
      <c r="R21" s="5">
        <v>143.8</v>
      </c>
      <c r="S21" s="5">
        <v>118.94</v>
      </c>
      <c r="T21" s="5">
        <v>126.71</v>
      </c>
      <c r="U21" s="5">
        <v>105.76</v>
      </c>
      <c r="V21" s="5">
        <v>106.23</v>
      </c>
      <c r="W21" s="5">
        <v>150.17</v>
      </c>
      <c r="X21" s="5">
        <v>117.64</v>
      </c>
      <c r="Y21" s="5">
        <v>105.54</v>
      </c>
      <c r="Z21" s="1">
        <v>94.04</v>
      </c>
    </row>
    <row r="22" spans="1:26" ht="12.75">
      <c r="A22" s="1" t="s">
        <v>27</v>
      </c>
      <c r="B22" s="4" t="s">
        <v>54</v>
      </c>
      <c r="C22" s="5">
        <v>92.5</v>
      </c>
      <c r="D22" s="5">
        <v>93.32</v>
      </c>
      <c r="E22" s="5">
        <v>95.38</v>
      </c>
      <c r="F22" s="5">
        <v>119.39</v>
      </c>
      <c r="G22" s="5">
        <v>144.38</v>
      </c>
      <c r="H22" s="5">
        <v>214.09</v>
      </c>
      <c r="I22" s="5">
        <v>224.31</v>
      </c>
      <c r="J22" s="5">
        <v>387.78</v>
      </c>
      <c r="K22" s="5">
        <v>246.13</v>
      </c>
      <c r="L22" s="5">
        <v>137.57</v>
      </c>
      <c r="M22" s="5">
        <v>107.6</v>
      </c>
      <c r="N22" s="5">
        <v>91.05</v>
      </c>
      <c r="O22" s="5">
        <v>74.6</v>
      </c>
      <c r="P22" s="5">
        <v>66.55</v>
      </c>
      <c r="Q22" s="5">
        <v>68.35</v>
      </c>
      <c r="R22" s="5">
        <v>100.59</v>
      </c>
      <c r="S22" s="5">
        <v>124.68</v>
      </c>
      <c r="T22" s="5">
        <v>118.03</v>
      </c>
      <c r="U22" s="5">
        <v>108.33</v>
      </c>
      <c r="V22" s="5">
        <v>108.36</v>
      </c>
      <c r="W22" s="5">
        <v>108.37</v>
      </c>
      <c r="X22" s="5">
        <v>110.1</v>
      </c>
      <c r="Y22" s="5">
        <v>97.51</v>
      </c>
      <c r="Z22" s="1">
        <v>84.52</v>
      </c>
    </row>
    <row r="23" spans="1:26" ht="12.75">
      <c r="A23" s="1" t="s">
        <v>27</v>
      </c>
      <c r="B23" s="4" t="s">
        <v>55</v>
      </c>
      <c r="C23" s="5">
        <v>74.95</v>
      </c>
      <c r="D23" s="5">
        <v>69.55</v>
      </c>
      <c r="E23" s="5">
        <v>67.35</v>
      </c>
      <c r="F23" s="5">
        <v>72.62</v>
      </c>
      <c r="G23" s="5">
        <v>64.36</v>
      </c>
      <c r="H23" s="5">
        <v>70.84</v>
      </c>
      <c r="I23" s="5">
        <v>99.85</v>
      </c>
      <c r="J23" s="5">
        <v>135.43</v>
      </c>
      <c r="K23" s="5">
        <v>134.6</v>
      </c>
      <c r="L23" s="5">
        <v>118.42</v>
      </c>
      <c r="M23" s="5">
        <v>120.59</v>
      </c>
      <c r="N23" s="5">
        <v>114.98</v>
      </c>
      <c r="O23" s="5">
        <v>96.19</v>
      </c>
      <c r="P23" s="5">
        <v>86.74</v>
      </c>
      <c r="Q23" s="5">
        <v>94.1</v>
      </c>
      <c r="R23" s="5">
        <v>93.54</v>
      </c>
      <c r="S23" s="5">
        <v>117.79</v>
      </c>
      <c r="T23" s="5">
        <v>140.11</v>
      </c>
      <c r="U23" s="5">
        <v>171.27</v>
      </c>
      <c r="V23" s="5">
        <v>123.71</v>
      </c>
      <c r="W23" s="5">
        <v>162.6</v>
      </c>
      <c r="X23" s="5">
        <v>148.82</v>
      </c>
      <c r="Y23" s="5">
        <v>106.4</v>
      </c>
      <c r="Z23" s="1">
        <v>100.35</v>
      </c>
    </row>
    <row r="24" spans="1:26" ht="12.75">
      <c r="A24" s="1" t="s">
        <v>27</v>
      </c>
      <c r="B24" s="4" t="s">
        <v>56</v>
      </c>
      <c r="C24" s="5">
        <v>67.44</v>
      </c>
      <c r="D24" s="5">
        <v>67.73</v>
      </c>
      <c r="E24" s="5">
        <v>67.86</v>
      </c>
      <c r="F24" s="5">
        <v>67.91</v>
      </c>
      <c r="G24" s="5">
        <v>73.32</v>
      </c>
      <c r="H24" s="5">
        <v>92.82</v>
      </c>
      <c r="I24" s="5">
        <v>90.45</v>
      </c>
      <c r="J24" s="5">
        <v>97.2</v>
      </c>
      <c r="K24" s="5">
        <v>82.32</v>
      </c>
      <c r="L24" s="5">
        <v>88.8</v>
      </c>
      <c r="M24" s="5">
        <v>102.16</v>
      </c>
      <c r="N24" s="5">
        <v>169.24</v>
      </c>
      <c r="O24" s="5">
        <v>134.47</v>
      </c>
      <c r="P24" s="5">
        <v>98.83</v>
      </c>
      <c r="Q24" s="5">
        <v>71.38</v>
      </c>
      <c r="R24" s="5">
        <v>72.62</v>
      </c>
      <c r="S24" s="5">
        <v>93.39</v>
      </c>
      <c r="T24" s="5">
        <v>93.81</v>
      </c>
      <c r="U24" s="5">
        <v>95.56</v>
      </c>
      <c r="V24" s="5">
        <v>126.25</v>
      </c>
      <c r="W24" s="5">
        <v>160.26</v>
      </c>
      <c r="X24" s="5">
        <v>222.72</v>
      </c>
      <c r="Y24" s="5">
        <v>196.46</v>
      </c>
      <c r="Z24" s="1">
        <v>156.76</v>
      </c>
    </row>
    <row r="25" spans="1:26" ht="12.75">
      <c r="A25" s="1" t="s">
        <v>27</v>
      </c>
      <c r="B25" s="4" t="s">
        <v>57</v>
      </c>
      <c r="C25" s="5">
        <v>170.71</v>
      </c>
      <c r="D25" s="5">
        <v>130.62</v>
      </c>
      <c r="E25" s="5">
        <v>93.61</v>
      </c>
      <c r="F25" s="5">
        <v>87.12</v>
      </c>
      <c r="G25" s="5">
        <v>126.45</v>
      </c>
      <c r="H25" s="5">
        <v>243.74</v>
      </c>
      <c r="I25" s="5">
        <v>94.36</v>
      </c>
      <c r="J25" s="5">
        <v>86.04</v>
      </c>
      <c r="K25" s="5">
        <v>100.57</v>
      </c>
      <c r="L25" s="5">
        <v>100.84</v>
      </c>
      <c r="M25" s="5">
        <v>100.77</v>
      </c>
      <c r="N25" s="5">
        <v>98.61</v>
      </c>
      <c r="O25" s="5">
        <v>155.16</v>
      </c>
      <c r="P25" s="5">
        <v>94.2</v>
      </c>
      <c r="Q25" s="5">
        <v>105.59</v>
      </c>
      <c r="R25" s="5">
        <v>130.59</v>
      </c>
      <c r="S25" s="5">
        <v>204.37</v>
      </c>
      <c r="T25" s="5">
        <v>98.91</v>
      </c>
      <c r="U25" s="5">
        <v>239.58</v>
      </c>
      <c r="V25" s="5">
        <v>331.42</v>
      </c>
      <c r="W25" s="5">
        <v>400.27</v>
      </c>
      <c r="X25" s="5">
        <v>222.57</v>
      </c>
      <c r="Y25" s="5">
        <v>98.6</v>
      </c>
      <c r="Z25" s="1">
        <v>121.28</v>
      </c>
    </row>
    <row r="26" spans="1:26" ht="12.75">
      <c r="A26" s="1" t="s">
        <v>27</v>
      </c>
      <c r="B26" s="4" t="s">
        <v>58</v>
      </c>
      <c r="C26" s="5">
        <v>98.33</v>
      </c>
      <c r="D26" s="5">
        <v>88.32</v>
      </c>
      <c r="E26" s="5">
        <v>86.72</v>
      </c>
      <c r="F26" s="5">
        <v>86.73</v>
      </c>
      <c r="G26" s="5">
        <v>86.74</v>
      </c>
      <c r="H26" s="5">
        <v>86.54</v>
      </c>
      <c r="I26" s="5">
        <v>83.61</v>
      </c>
      <c r="J26" s="5">
        <v>69.68</v>
      </c>
      <c r="K26" s="5">
        <v>81.97</v>
      </c>
      <c r="L26" s="5">
        <v>86.22</v>
      </c>
      <c r="M26" s="5">
        <v>86.12</v>
      </c>
      <c r="N26" s="5">
        <v>91.31</v>
      </c>
      <c r="O26" s="5">
        <v>94.79</v>
      </c>
      <c r="P26" s="5">
        <v>90.99</v>
      </c>
      <c r="Q26" s="5">
        <v>87.1</v>
      </c>
      <c r="R26" s="5">
        <v>88.24</v>
      </c>
      <c r="S26" s="5">
        <v>98.75</v>
      </c>
      <c r="T26" s="5">
        <v>154.98</v>
      </c>
      <c r="U26" s="5">
        <v>455.48</v>
      </c>
      <c r="V26" s="5">
        <v>382.34</v>
      </c>
      <c r="W26" s="5">
        <v>101.36</v>
      </c>
      <c r="X26" s="5">
        <v>99.46</v>
      </c>
      <c r="Y26" s="5">
        <v>98.55</v>
      </c>
      <c r="Z26" s="1">
        <v>88.1</v>
      </c>
    </row>
    <row r="27" spans="1:26" ht="12.75">
      <c r="A27" s="1" t="s">
        <v>27</v>
      </c>
      <c r="B27" s="4" t="s">
        <v>59</v>
      </c>
      <c r="C27" s="5">
        <v>84.7</v>
      </c>
      <c r="D27" s="5">
        <v>82.69</v>
      </c>
      <c r="E27" s="5">
        <v>78.68</v>
      </c>
      <c r="F27" s="5">
        <v>59.19</v>
      </c>
      <c r="G27" s="5">
        <v>59.55</v>
      </c>
      <c r="H27" s="5">
        <v>78.47</v>
      </c>
      <c r="I27" s="5">
        <v>82.88</v>
      </c>
      <c r="J27" s="5">
        <v>72.37</v>
      </c>
      <c r="K27" s="5">
        <v>96.04</v>
      </c>
      <c r="L27" s="5">
        <v>191.57</v>
      </c>
      <c r="M27" s="5">
        <v>164.2</v>
      </c>
      <c r="N27" s="5">
        <v>143.77</v>
      </c>
      <c r="O27" s="5">
        <v>112.98</v>
      </c>
      <c r="P27" s="5">
        <v>101.74</v>
      </c>
      <c r="Q27" s="5">
        <v>131.14</v>
      </c>
      <c r="R27" s="5">
        <v>172.05</v>
      </c>
      <c r="S27" s="5">
        <v>94.87</v>
      </c>
      <c r="T27" s="5">
        <v>86.84</v>
      </c>
      <c r="U27" s="5">
        <v>90.8</v>
      </c>
      <c r="V27" s="5">
        <v>116.79</v>
      </c>
      <c r="W27" s="5">
        <v>94.13</v>
      </c>
      <c r="X27" s="5">
        <v>74.96</v>
      </c>
      <c r="Y27" s="5">
        <v>56.83</v>
      </c>
      <c r="Z27" s="1">
        <v>64.82</v>
      </c>
    </row>
    <row r="28" spans="1:26" ht="12.75">
      <c r="A28" s="1" t="s">
        <v>27</v>
      </c>
      <c r="B28" s="4" t="s">
        <v>60</v>
      </c>
      <c r="C28" s="5">
        <v>66.13</v>
      </c>
      <c r="D28" s="5">
        <v>63.35</v>
      </c>
      <c r="E28" s="5">
        <v>63.57</v>
      </c>
      <c r="F28" s="5">
        <v>66.59</v>
      </c>
      <c r="G28" s="5">
        <v>74.37</v>
      </c>
      <c r="H28" s="5">
        <v>81.43</v>
      </c>
      <c r="I28" s="5">
        <v>99.87</v>
      </c>
      <c r="J28" s="5">
        <v>149.77</v>
      </c>
      <c r="K28" s="5">
        <v>327.54</v>
      </c>
      <c r="L28" s="5">
        <v>291.12</v>
      </c>
      <c r="M28" s="5">
        <v>266.66</v>
      </c>
      <c r="N28" s="5">
        <v>225.48</v>
      </c>
      <c r="O28" s="5">
        <v>290.86</v>
      </c>
      <c r="P28" s="5">
        <v>111.38</v>
      </c>
      <c r="Q28" s="5">
        <v>96.58</v>
      </c>
      <c r="R28" s="5">
        <v>145</v>
      </c>
      <c r="S28" s="5">
        <v>170.4</v>
      </c>
      <c r="T28" s="5">
        <v>257.06</v>
      </c>
      <c r="U28" s="5">
        <v>186.61</v>
      </c>
      <c r="V28" s="5">
        <v>166.11</v>
      </c>
      <c r="W28" s="5">
        <v>103.67</v>
      </c>
      <c r="X28" s="5">
        <v>115.49</v>
      </c>
      <c r="Y28" s="5">
        <v>78.46</v>
      </c>
      <c r="Z28" s="1">
        <v>82.27</v>
      </c>
    </row>
    <row r="29" spans="1:26" ht="12.75">
      <c r="A29" s="1" t="s">
        <v>27</v>
      </c>
      <c r="B29" s="4" t="s">
        <v>61</v>
      </c>
      <c r="C29" s="5">
        <v>70.09</v>
      </c>
      <c r="D29" s="5">
        <v>67.84</v>
      </c>
      <c r="E29" s="5">
        <v>66.41</v>
      </c>
      <c r="F29" s="5">
        <v>63.87</v>
      </c>
      <c r="G29" s="5">
        <v>63.11</v>
      </c>
      <c r="H29" s="5">
        <v>75.98</v>
      </c>
      <c r="I29" s="5">
        <v>87.33</v>
      </c>
      <c r="J29" s="5">
        <v>86.3</v>
      </c>
      <c r="K29" s="5">
        <v>67.03</v>
      </c>
      <c r="L29" s="5">
        <v>67.54</v>
      </c>
      <c r="M29" s="5">
        <v>91.32</v>
      </c>
      <c r="N29" s="5">
        <v>96.64</v>
      </c>
      <c r="O29" s="5">
        <v>219.64</v>
      </c>
      <c r="P29" s="5">
        <v>305.89</v>
      </c>
      <c r="Q29" s="5">
        <v>167.75</v>
      </c>
      <c r="R29" s="5">
        <v>114.6</v>
      </c>
      <c r="S29" s="5">
        <v>95.86</v>
      </c>
      <c r="T29" s="5">
        <v>176.18</v>
      </c>
      <c r="U29" s="5">
        <v>164.06</v>
      </c>
      <c r="V29" s="5">
        <v>127.04</v>
      </c>
      <c r="W29" s="5">
        <v>95.86</v>
      </c>
      <c r="X29" s="5">
        <v>79.4</v>
      </c>
      <c r="Y29" s="5">
        <v>75.28</v>
      </c>
      <c r="Z29" s="1">
        <v>69.72</v>
      </c>
    </row>
    <row r="30" spans="1:26" ht="12.75">
      <c r="A30" s="1" t="s">
        <v>27</v>
      </c>
      <c r="B30" s="4" t="s">
        <v>62</v>
      </c>
      <c r="C30" s="5">
        <v>64.75</v>
      </c>
      <c r="D30" s="5">
        <v>69.41</v>
      </c>
      <c r="E30" s="5">
        <v>86.56</v>
      </c>
      <c r="F30" s="5">
        <v>89.81</v>
      </c>
      <c r="G30" s="5">
        <v>92.29</v>
      </c>
      <c r="H30" s="5">
        <v>93.61</v>
      </c>
      <c r="I30" s="5">
        <v>99.59</v>
      </c>
      <c r="J30" s="5">
        <v>95.67</v>
      </c>
      <c r="K30" s="5">
        <v>104.46</v>
      </c>
      <c r="L30" s="5">
        <v>197.46</v>
      </c>
      <c r="M30" s="5">
        <v>243.25</v>
      </c>
      <c r="N30" s="5">
        <v>259.92</v>
      </c>
      <c r="O30" s="5">
        <v>233.55</v>
      </c>
      <c r="P30" s="5">
        <v>115.98</v>
      </c>
      <c r="Q30" s="5">
        <v>108.49</v>
      </c>
      <c r="R30" s="5">
        <v>175.8</v>
      </c>
      <c r="S30" s="5">
        <v>327.93</v>
      </c>
      <c r="T30" s="5">
        <v>244.02</v>
      </c>
      <c r="U30" s="5">
        <v>187.19</v>
      </c>
      <c r="V30" s="5">
        <v>362.48</v>
      </c>
      <c r="W30" s="5">
        <v>432.79</v>
      </c>
      <c r="X30" s="5">
        <v>304.71</v>
      </c>
      <c r="Y30" s="5">
        <v>284.21</v>
      </c>
      <c r="Z30" s="1">
        <v>123.21</v>
      </c>
    </row>
    <row r="31" spans="1:26" ht="12.75">
      <c r="A31" s="1" t="s">
        <v>27</v>
      </c>
      <c r="B31" s="4" t="s">
        <v>63</v>
      </c>
      <c r="C31" s="5">
        <v>124.06</v>
      </c>
      <c r="D31" s="5">
        <v>113.33</v>
      </c>
      <c r="E31" s="5">
        <v>119.39</v>
      </c>
      <c r="F31" s="5">
        <v>164.03</v>
      </c>
      <c r="G31" s="5">
        <v>113.72</v>
      </c>
      <c r="H31" s="5">
        <v>137.66</v>
      </c>
      <c r="I31" s="5">
        <v>108.37</v>
      </c>
      <c r="J31" s="5">
        <v>162.91</v>
      </c>
      <c r="K31" s="5">
        <v>172.69</v>
      </c>
      <c r="L31" s="5">
        <v>145.14</v>
      </c>
      <c r="M31" s="5">
        <v>96.64</v>
      </c>
      <c r="N31" s="5">
        <v>93.98</v>
      </c>
      <c r="O31" s="5">
        <v>95.15</v>
      </c>
      <c r="P31" s="5">
        <v>94.81</v>
      </c>
      <c r="Q31" s="5">
        <v>91.62</v>
      </c>
      <c r="R31" s="5">
        <v>91.62</v>
      </c>
      <c r="S31" s="5">
        <v>89.21</v>
      </c>
      <c r="T31" s="5">
        <v>71.4</v>
      </c>
      <c r="U31" s="5">
        <v>79.99</v>
      </c>
      <c r="V31" s="5">
        <v>89.89</v>
      </c>
      <c r="W31" s="5">
        <v>92.63</v>
      </c>
      <c r="X31" s="5">
        <v>90.38</v>
      </c>
      <c r="Y31" s="5">
        <v>70.76</v>
      </c>
      <c r="Z31" s="1">
        <v>72.61</v>
      </c>
    </row>
    <row r="32" spans="1:26" ht="12.75">
      <c r="A32" s="1" t="s">
        <v>27</v>
      </c>
      <c r="B32" s="4" t="s">
        <v>64</v>
      </c>
      <c r="C32" s="5">
        <v>68.99</v>
      </c>
      <c r="D32" s="5">
        <v>63.72</v>
      </c>
      <c r="E32" s="5">
        <v>63.96</v>
      </c>
      <c r="F32" s="5">
        <v>63.96</v>
      </c>
      <c r="G32" s="5">
        <v>63.96</v>
      </c>
      <c r="H32" s="5">
        <v>67.83</v>
      </c>
      <c r="I32" s="5">
        <v>68.84</v>
      </c>
      <c r="J32" s="5">
        <v>80.17</v>
      </c>
      <c r="K32" s="5">
        <v>75.77</v>
      </c>
      <c r="L32" s="5">
        <v>91.1</v>
      </c>
      <c r="M32" s="5">
        <v>92.07</v>
      </c>
      <c r="N32" s="5">
        <v>92.2</v>
      </c>
      <c r="O32" s="5">
        <v>93.28</v>
      </c>
      <c r="P32" s="5">
        <v>91.01</v>
      </c>
      <c r="Q32" s="5">
        <v>90.41</v>
      </c>
      <c r="R32" s="5">
        <v>90.9</v>
      </c>
      <c r="S32" s="5">
        <v>93.73</v>
      </c>
      <c r="T32" s="5">
        <v>100.28</v>
      </c>
      <c r="U32" s="5">
        <v>128.19</v>
      </c>
      <c r="V32" s="5">
        <v>131.53</v>
      </c>
      <c r="W32" s="5">
        <v>99.39</v>
      </c>
      <c r="X32" s="5">
        <v>100.85</v>
      </c>
      <c r="Y32" s="5">
        <v>103.07</v>
      </c>
      <c r="Z32" s="1">
        <v>97.64</v>
      </c>
    </row>
    <row r="33" spans="1:26" ht="12.75">
      <c r="A33" s="1" t="s">
        <v>27</v>
      </c>
      <c r="B33" s="4" t="s">
        <v>65</v>
      </c>
      <c r="C33" s="5">
        <v>96.92</v>
      </c>
      <c r="D33" s="5">
        <v>92.96</v>
      </c>
      <c r="E33" s="5">
        <v>92.91</v>
      </c>
      <c r="F33" s="5">
        <v>92.23</v>
      </c>
      <c r="G33" s="5">
        <v>92.33</v>
      </c>
      <c r="H33" s="5">
        <v>91.57</v>
      </c>
      <c r="I33" s="5">
        <v>87.52</v>
      </c>
      <c r="J33" s="5">
        <v>76.29</v>
      </c>
      <c r="K33" s="5">
        <v>76.34</v>
      </c>
      <c r="L33" s="5">
        <v>73.94</v>
      </c>
      <c r="M33" s="5">
        <v>82.09</v>
      </c>
      <c r="N33" s="5">
        <v>86.39</v>
      </c>
      <c r="O33" s="5">
        <v>87.37</v>
      </c>
      <c r="P33" s="5">
        <v>92.35</v>
      </c>
      <c r="Q33" s="5">
        <v>92.64</v>
      </c>
      <c r="R33" s="5">
        <v>94.41</v>
      </c>
      <c r="S33" s="5">
        <v>95.4</v>
      </c>
      <c r="T33" s="5">
        <v>94.19</v>
      </c>
      <c r="U33" s="5">
        <v>94.93</v>
      </c>
      <c r="V33" s="5">
        <v>99.06</v>
      </c>
      <c r="W33" s="5">
        <v>92.96</v>
      </c>
      <c r="X33" s="5">
        <v>86.62</v>
      </c>
      <c r="Y33" s="5">
        <v>68.85</v>
      </c>
      <c r="Z33" s="1">
        <v>62.08</v>
      </c>
    </row>
    <row r="34" spans="1:26" ht="12.75">
      <c r="A34" s="1" t="s">
        <v>27</v>
      </c>
      <c r="B34" s="4" t="s">
        <v>66</v>
      </c>
      <c r="C34" s="5">
        <v>59.75</v>
      </c>
      <c r="D34" s="5">
        <v>62.59</v>
      </c>
      <c r="E34" s="5">
        <v>66.11</v>
      </c>
      <c r="F34" s="5">
        <v>64.65</v>
      </c>
      <c r="G34" s="5">
        <v>72.65</v>
      </c>
      <c r="H34" s="5">
        <v>91.65</v>
      </c>
      <c r="I34" s="5">
        <v>83.37</v>
      </c>
      <c r="J34" s="5">
        <v>86.7</v>
      </c>
      <c r="K34" s="5">
        <v>90.41</v>
      </c>
      <c r="L34" s="5">
        <v>91.49</v>
      </c>
      <c r="M34" s="5">
        <v>78.11</v>
      </c>
      <c r="N34" s="5">
        <v>75.99</v>
      </c>
      <c r="O34" s="5">
        <v>81.99</v>
      </c>
      <c r="P34" s="5">
        <v>67.73</v>
      </c>
      <c r="Q34" s="5">
        <v>83.2</v>
      </c>
      <c r="R34" s="5">
        <v>87.3</v>
      </c>
      <c r="S34" s="5">
        <v>89.96</v>
      </c>
      <c r="T34" s="5">
        <v>92.88</v>
      </c>
      <c r="U34" s="5">
        <v>92.73</v>
      </c>
      <c r="V34" s="5">
        <v>95.22</v>
      </c>
      <c r="W34" s="5">
        <v>96.47</v>
      </c>
      <c r="X34" s="5">
        <v>91.99</v>
      </c>
      <c r="Y34" s="5">
        <v>82.2</v>
      </c>
      <c r="Z34" s="1">
        <v>75.03</v>
      </c>
    </row>
    <row r="35" spans="1:26" ht="12.75">
      <c r="A35" s="1" t="s">
        <v>27</v>
      </c>
      <c r="B35" s="4" t="s">
        <v>67</v>
      </c>
      <c r="C35" s="5">
        <v>78.6</v>
      </c>
      <c r="D35" s="5">
        <v>92.5</v>
      </c>
      <c r="E35" s="5">
        <v>94.31</v>
      </c>
      <c r="F35" s="5">
        <v>98.75</v>
      </c>
      <c r="G35" s="5">
        <v>103.99</v>
      </c>
      <c r="H35" s="5">
        <v>395.34</v>
      </c>
      <c r="I35" s="5">
        <v>214.65</v>
      </c>
      <c r="J35" s="5">
        <v>243.84</v>
      </c>
      <c r="K35" s="5">
        <v>203.14</v>
      </c>
      <c r="L35" s="5">
        <v>112.49</v>
      </c>
      <c r="M35" s="5">
        <v>201.84</v>
      </c>
      <c r="N35" s="5">
        <v>230.31</v>
      </c>
      <c r="O35" s="5">
        <v>320.03</v>
      </c>
      <c r="P35" s="5">
        <v>271.79</v>
      </c>
      <c r="Q35" s="5">
        <v>480.67</v>
      </c>
      <c r="R35" s="5">
        <v>590.85</v>
      </c>
      <c r="S35" s="5">
        <v>530.89</v>
      </c>
      <c r="T35" s="5">
        <v>293.74</v>
      </c>
      <c r="U35" s="5">
        <v>392.62</v>
      </c>
      <c r="V35" s="5">
        <v>291.46</v>
      </c>
      <c r="W35" s="5">
        <v>221.72</v>
      </c>
      <c r="X35" s="5">
        <v>122.87</v>
      </c>
      <c r="Y35" s="5">
        <v>288.83</v>
      </c>
      <c r="Z35" s="1">
        <v>129.56</v>
      </c>
    </row>
    <row r="36" spans="1:26" ht="12.75">
      <c r="A36" s="1" t="s">
        <v>28</v>
      </c>
      <c r="B36" s="4" t="s">
        <v>37</v>
      </c>
      <c r="C36" s="5">
        <v>100.99</v>
      </c>
      <c r="D36" s="5">
        <v>100.99</v>
      </c>
      <c r="E36" s="5">
        <v>100.99</v>
      </c>
      <c r="F36" s="5">
        <v>100.99</v>
      </c>
      <c r="G36" s="5">
        <v>100.99</v>
      </c>
      <c r="H36" s="5">
        <v>100.99</v>
      </c>
      <c r="I36" s="5">
        <v>100.99</v>
      </c>
      <c r="J36" s="5">
        <v>100.99</v>
      </c>
      <c r="K36" s="5">
        <v>100.99</v>
      </c>
      <c r="L36" s="5">
        <v>100.99</v>
      </c>
      <c r="M36" s="5">
        <v>100.99</v>
      </c>
      <c r="N36" s="5">
        <v>100.99</v>
      </c>
      <c r="O36" s="5">
        <v>100.99</v>
      </c>
      <c r="P36" s="5">
        <v>100.99</v>
      </c>
      <c r="Q36" s="5">
        <v>100.99</v>
      </c>
      <c r="R36" s="5">
        <v>100.99</v>
      </c>
      <c r="S36" s="5">
        <v>100.99</v>
      </c>
      <c r="T36" s="5">
        <v>100.99</v>
      </c>
      <c r="U36" s="5">
        <v>100.99</v>
      </c>
      <c r="V36" s="5">
        <v>100.99</v>
      </c>
      <c r="W36" s="5">
        <v>100.99</v>
      </c>
      <c r="X36" s="5">
        <v>100.99</v>
      </c>
      <c r="Y36" s="5">
        <v>100.99</v>
      </c>
      <c r="Z36" s="1">
        <v>100.99</v>
      </c>
    </row>
    <row r="37" spans="1:26" ht="12.75">
      <c r="A37" s="1" t="s">
        <v>28</v>
      </c>
      <c r="B37" s="4" t="s">
        <v>38</v>
      </c>
      <c r="C37" s="5">
        <v>101.81</v>
      </c>
      <c r="D37" s="5">
        <v>101.81</v>
      </c>
      <c r="E37" s="5">
        <v>101.81</v>
      </c>
      <c r="F37" s="5">
        <v>101.81</v>
      </c>
      <c r="G37" s="5">
        <v>101.81</v>
      </c>
      <c r="H37" s="5">
        <v>101.81</v>
      </c>
      <c r="I37" s="5">
        <v>90.69</v>
      </c>
      <c r="J37" s="5">
        <v>100.32</v>
      </c>
      <c r="K37" s="5">
        <v>104.73</v>
      </c>
      <c r="L37" s="5">
        <v>106.25</v>
      </c>
      <c r="M37" s="5">
        <v>106.58</v>
      </c>
      <c r="N37" s="5">
        <v>105.72</v>
      </c>
      <c r="O37" s="5">
        <v>104.83</v>
      </c>
      <c r="P37" s="5">
        <v>103.45</v>
      </c>
      <c r="Q37" s="5">
        <v>102.78</v>
      </c>
      <c r="R37" s="5">
        <v>103.82</v>
      </c>
      <c r="S37" s="5">
        <v>110.19</v>
      </c>
      <c r="T37" s="5">
        <v>116.58</v>
      </c>
      <c r="U37" s="5">
        <v>115.34</v>
      </c>
      <c r="V37" s="5">
        <v>112.84</v>
      </c>
      <c r="W37" s="5">
        <v>110.13</v>
      </c>
      <c r="X37" s="5">
        <v>106.64</v>
      </c>
      <c r="Y37" s="5">
        <v>101.81</v>
      </c>
      <c r="Z37" s="1">
        <v>101.81</v>
      </c>
    </row>
    <row r="38" spans="1:26" ht="12.75">
      <c r="A38" s="1" t="s">
        <v>28</v>
      </c>
      <c r="B38" s="4" t="s">
        <v>39</v>
      </c>
      <c r="C38" s="5">
        <v>91.34</v>
      </c>
      <c r="D38" s="5">
        <v>91.34</v>
      </c>
      <c r="E38" s="5">
        <v>91.34</v>
      </c>
      <c r="F38" s="5">
        <v>91.34</v>
      </c>
      <c r="G38" s="5">
        <v>91.34</v>
      </c>
      <c r="H38" s="5">
        <v>91.34</v>
      </c>
      <c r="I38" s="5">
        <v>77.77</v>
      </c>
      <c r="J38" s="5">
        <v>86.03</v>
      </c>
      <c r="K38" s="5">
        <v>89.81</v>
      </c>
      <c r="L38" s="5">
        <v>91.12</v>
      </c>
      <c r="M38" s="5">
        <v>91.4</v>
      </c>
      <c r="N38" s="5">
        <v>90.66</v>
      </c>
      <c r="O38" s="5">
        <v>89.9</v>
      </c>
      <c r="P38" s="5">
        <v>88.71</v>
      </c>
      <c r="Q38" s="5">
        <v>88.14</v>
      </c>
      <c r="R38" s="5">
        <v>89.03</v>
      </c>
      <c r="S38" s="5">
        <v>94.49</v>
      </c>
      <c r="T38" s="5">
        <v>99.97</v>
      </c>
      <c r="U38" s="5">
        <v>98.91</v>
      </c>
      <c r="V38" s="5">
        <v>96.77</v>
      </c>
      <c r="W38" s="5">
        <v>94.44</v>
      </c>
      <c r="X38" s="5">
        <v>91.44</v>
      </c>
      <c r="Y38" s="5">
        <v>91.34</v>
      </c>
      <c r="Z38" s="1">
        <v>91.34</v>
      </c>
    </row>
    <row r="39" spans="1:26" ht="12.75">
      <c r="A39" s="1" t="s">
        <v>28</v>
      </c>
      <c r="B39" s="4" t="s">
        <v>40</v>
      </c>
      <c r="C39" s="5">
        <v>127.23</v>
      </c>
      <c r="D39" s="5">
        <v>127.23</v>
      </c>
      <c r="E39" s="5">
        <v>127.23</v>
      </c>
      <c r="F39" s="5">
        <v>127.23</v>
      </c>
      <c r="G39" s="5">
        <v>127.23</v>
      </c>
      <c r="H39" s="5">
        <v>127.23</v>
      </c>
      <c r="I39" s="5">
        <v>123.47</v>
      </c>
      <c r="J39" s="5">
        <v>136.58</v>
      </c>
      <c r="K39" s="5">
        <v>142.59</v>
      </c>
      <c r="L39" s="5">
        <v>144.66</v>
      </c>
      <c r="M39" s="5">
        <v>145.1</v>
      </c>
      <c r="N39" s="5">
        <v>143.93</v>
      </c>
      <c r="O39" s="5">
        <v>142.72</v>
      </c>
      <c r="P39" s="5">
        <v>140.83</v>
      </c>
      <c r="Q39" s="5">
        <v>139.92</v>
      </c>
      <c r="R39" s="5">
        <v>141.34</v>
      </c>
      <c r="S39" s="5">
        <v>150.01</v>
      </c>
      <c r="T39" s="5">
        <v>158.71</v>
      </c>
      <c r="U39" s="5">
        <v>157.03</v>
      </c>
      <c r="V39" s="5">
        <v>153.63</v>
      </c>
      <c r="W39" s="5">
        <v>149.94</v>
      </c>
      <c r="X39" s="5">
        <v>145.18</v>
      </c>
      <c r="Y39" s="5">
        <v>127.23</v>
      </c>
      <c r="Z39" s="1">
        <v>127.23</v>
      </c>
    </row>
    <row r="40" spans="1:26" ht="12.75">
      <c r="A40" s="1" t="s">
        <v>28</v>
      </c>
      <c r="B40" s="4" t="s">
        <v>41</v>
      </c>
      <c r="C40" s="5">
        <v>111.9</v>
      </c>
      <c r="D40" s="5">
        <v>111.9</v>
      </c>
      <c r="E40" s="5">
        <v>111.9</v>
      </c>
      <c r="F40" s="5">
        <v>111.9</v>
      </c>
      <c r="G40" s="5">
        <v>111.9</v>
      </c>
      <c r="H40" s="5">
        <v>111.9</v>
      </c>
      <c r="I40" s="5">
        <v>103.36</v>
      </c>
      <c r="J40" s="5">
        <v>114.33</v>
      </c>
      <c r="K40" s="5">
        <v>119.36</v>
      </c>
      <c r="L40" s="5">
        <v>121.09</v>
      </c>
      <c r="M40" s="5">
        <v>121.47</v>
      </c>
      <c r="N40" s="5">
        <v>120.49</v>
      </c>
      <c r="O40" s="5">
        <v>119.47</v>
      </c>
      <c r="P40" s="5">
        <v>117.9</v>
      </c>
      <c r="Q40" s="5">
        <v>117.13</v>
      </c>
      <c r="R40" s="5">
        <v>118.32</v>
      </c>
      <c r="S40" s="5">
        <v>125.58</v>
      </c>
      <c r="T40" s="5">
        <v>132.86</v>
      </c>
      <c r="U40" s="5">
        <v>131.45</v>
      </c>
      <c r="V40" s="5">
        <v>128.61</v>
      </c>
      <c r="W40" s="5">
        <v>125.52</v>
      </c>
      <c r="X40" s="5">
        <v>121.53</v>
      </c>
      <c r="Y40" s="5">
        <v>111.9</v>
      </c>
      <c r="Z40" s="1">
        <v>111.9</v>
      </c>
    </row>
    <row r="41" spans="1:26" ht="12.75">
      <c r="A41" s="1" t="s">
        <v>28</v>
      </c>
      <c r="B41" s="4" t="s">
        <v>42</v>
      </c>
      <c r="C41" s="5">
        <v>101.64</v>
      </c>
      <c r="D41" s="5">
        <v>101.64</v>
      </c>
      <c r="E41" s="5">
        <v>101.64</v>
      </c>
      <c r="F41" s="5">
        <v>101.64</v>
      </c>
      <c r="G41" s="5">
        <v>101.64</v>
      </c>
      <c r="H41" s="5">
        <v>101.64</v>
      </c>
      <c r="I41" s="5">
        <v>92.98</v>
      </c>
      <c r="J41" s="5">
        <v>102.86</v>
      </c>
      <c r="K41" s="5">
        <v>107.38</v>
      </c>
      <c r="L41" s="5">
        <v>108.94</v>
      </c>
      <c r="M41" s="5">
        <v>109.28</v>
      </c>
      <c r="N41" s="5">
        <v>108.4</v>
      </c>
      <c r="O41" s="5">
        <v>107.48</v>
      </c>
      <c r="P41" s="5">
        <v>106.06</v>
      </c>
      <c r="Q41" s="5">
        <v>105.38</v>
      </c>
      <c r="R41" s="5">
        <v>106.44</v>
      </c>
      <c r="S41" s="5">
        <v>112.97</v>
      </c>
      <c r="T41" s="5">
        <v>119.52</v>
      </c>
      <c r="U41" s="5">
        <v>118.26</v>
      </c>
      <c r="V41" s="5">
        <v>115.7</v>
      </c>
      <c r="W41" s="5">
        <v>112.92</v>
      </c>
      <c r="X41" s="5">
        <v>109.33</v>
      </c>
      <c r="Y41" s="5">
        <v>101.64</v>
      </c>
      <c r="Z41" s="1">
        <v>101.64</v>
      </c>
    </row>
    <row r="42" spans="1:26" ht="12.75">
      <c r="A42" s="1" t="s">
        <v>28</v>
      </c>
      <c r="B42" s="4" t="s">
        <v>43</v>
      </c>
      <c r="C42" s="5">
        <v>101.64</v>
      </c>
      <c r="D42" s="5">
        <v>101.64</v>
      </c>
      <c r="E42" s="5">
        <v>101.64</v>
      </c>
      <c r="F42" s="5">
        <v>101.64</v>
      </c>
      <c r="G42" s="5">
        <v>101.64</v>
      </c>
      <c r="H42" s="5">
        <v>101.64</v>
      </c>
      <c r="I42" s="5">
        <v>92.98</v>
      </c>
      <c r="J42" s="5">
        <v>102.86</v>
      </c>
      <c r="K42" s="5">
        <v>107.38</v>
      </c>
      <c r="L42" s="5">
        <v>108.94</v>
      </c>
      <c r="M42" s="5">
        <v>109.28</v>
      </c>
      <c r="N42" s="5">
        <v>108.4</v>
      </c>
      <c r="O42" s="5">
        <v>107.48</v>
      </c>
      <c r="P42" s="5">
        <v>106.06</v>
      </c>
      <c r="Q42" s="5">
        <v>105.38</v>
      </c>
      <c r="R42" s="5">
        <v>106.44</v>
      </c>
      <c r="S42" s="5">
        <v>112.97</v>
      </c>
      <c r="T42" s="5">
        <v>119.52</v>
      </c>
      <c r="U42" s="5">
        <v>118.26</v>
      </c>
      <c r="V42" s="5">
        <v>115.7</v>
      </c>
      <c r="W42" s="5">
        <v>112.92</v>
      </c>
      <c r="X42" s="5">
        <v>109.33</v>
      </c>
      <c r="Y42" s="5">
        <v>101.64</v>
      </c>
      <c r="Z42" s="1">
        <v>101.64</v>
      </c>
    </row>
    <row r="43" spans="1:26" ht="12.75">
      <c r="A43" s="1" t="s">
        <v>28</v>
      </c>
      <c r="B43" s="4" t="s">
        <v>44</v>
      </c>
      <c r="C43" s="5">
        <v>88.14</v>
      </c>
      <c r="D43" s="5">
        <v>88.14</v>
      </c>
      <c r="E43" s="5">
        <v>88.14</v>
      </c>
      <c r="F43" s="5">
        <v>88.14</v>
      </c>
      <c r="G43" s="5">
        <v>88.14</v>
      </c>
      <c r="H43" s="5">
        <v>88.14</v>
      </c>
      <c r="I43" s="5">
        <v>88.14</v>
      </c>
      <c r="J43" s="5">
        <v>88.14</v>
      </c>
      <c r="K43" s="5">
        <v>88.14</v>
      </c>
      <c r="L43" s="5">
        <v>88.14</v>
      </c>
      <c r="M43" s="5">
        <v>88.14</v>
      </c>
      <c r="N43" s="5">
        <v>88.14</v>
      </c>
      <c r="O43" s="5">
        <v>88.14</v>
      </c>
      <c r="P43" s="5">
        <v>88.14</v>
      </c>
      <c r="Q43" s="5">
        <v>88.14</v>
      </c>
      <c r="R43" s="5">
        <v>88.14</v>
      </c>
      <c r="S43" s="5">
        <v>88.14</v>
      </c>
      <c r="T43" s="5">
        <v>88.14</v>
      </c>
      <c r="U43" s="5">
        <v>88.14</v>
      </c>
      <c r="V43" s="5">
        <v>88.14</v>
      </c>
      <c r="W43" s="5">
        <v>88.14</v>
      </c>
      <c r="X43" s="5">
        <v>88.14</v>
      </c>
      <c r="Y43" s="5">
        <v>88.14</v>
      </c>
      <c r="Z43" s="1">
        <v>88.14</v>
      </c>
    </row>
    <row r="44" spans="1:26" ht="12.75">
      <c r="A44" s="1" t="s">
        <v>28</v>
      </c>
      <c r="B44" s="4" t="s">
        <v>45</v>
      </c>
      <c r="C44" s="5">
        <v>88.7</v>
      </c>
      <c r="D44" s="5">
        <v>88.7</v>
      </c>
      <c r="E44" s="5">
        <v>88.7</v>
      </c>
      <c r="F44" s="5">
        <v>88.7</v>
      </c>
      <c r="G44" s="5">
        <v>88.7</v>
      </c>
      <c r="H44" s="5">
        <v>88.7</v>
      </c>
      <c r="I44" s="5">
        <v>83.51</v>
      </c>
      <c r="J44" s="5">
        <v>92.38</v>
      </c>
      <c r="K44" s="5">
        <v>96.44</v>
      </c>
      <c r="L44" s="5">
        <v>97.84</v>
      </c>
      <c r="M44" s="5">
        <v>98.15</v>
      </c>
      <c r="N44" s="5">
        <v>97.35</v>
      </c>
      <c r="O44" s="5">
        <v>96.53</v>
      </c>
      <c r="P44" s="5">
        <v>95.26</v>
      </c>
      <c r="Q44" s="5">
        <v>94.64</v>
      </c>
      <c r="R44" s="5">
        <v>95.6</v>
      </c>
      <c r="S44" s="5">
        <v>101.46</v>
      </c>
      <c r="T44" s="5">
        <v>107.35</v>
      </c>
      <c r="U44" s="5">
        <v>106.21</v>
      </c>
      <c r="V44" s="5">
        <v>103.91</v>
      </c>
      <c r="W44" s="5">
        <v>101.42</v>
      </c>
      <c r="X44" s="5">
        <v>98.19</v>
      </c>
      <c r="Y44" s="5">
        <v>88.7</v>
      </c>
      <c r="Z44" s="1">
        <v>88.7</v>
      </c>
    </row>
    <row r="45" spans="1:26" ht="12.75">
      <c r="A45" s="1" t="s">
        <v>28</v>
      </c>
      <c r="B45" s="4" t="s">
        <v>46</v>
      </c>
      <c r="C45" s="5">
        <v>87.64</v>
      </c>
      <c r="D45" s="5">
        <v>87.64</v>
      </c>
      <c r="E45" s="5">
        <v>87.64</v>
      </c>
      <c r="F45" s="5">
        <v>87.64</v>
      </c>
      <c r="G45" s="5">
        <v>87.64</v>
      </c>
      <c r="H45" s="5">
        <v>87.64</v>
      </c>
      <c r="I45" s="5">
        <v>73.81</v>
      </c>
      <c r="J45" s="5">
        <v>81.65</v>
      </c>
      <c r="K45" s="5">
        <v>85.24</v>
      </c>
      <c r="L45" s="5">
        <v>86.47</v>
      </c>
      <c r="M45" s="5">
        <v>86.74</v>
      </c>
      <c r="N45" s="5">
        <v>86.04</v>
      </c>
      <c r="O45" s="5">
        <v>85.31</v>
      </c>
      <c r="P45" s="5">
        <v>84.19</v>
      </c>
      <c r="Q45" s="5">
        <v>83.64</v>
      </c>
      <c r="R45" s="5">
        <v>84.49</v>
      </c>
      <c r="S45" s="5">
        <v>89.67</v>
      </c>
      <c r="T45" s="5">
        <v>94.87</v>
      </c>
      <c r="U45" s="5">
        <v>93.87</v>
      </c>
      <c r="V45" s="5">
        <v>91.84</v>
      </c>
      <c r="W45" s="5">
        <v>89.63</v>
      </c>
      <c r="X45" s="5">
        <v>86.79</v>
      </c>
      <c r="Y45" s="5">
        <v>87.64</v>
      </c>
      <c r="Z45" s="1">
        <v>87.64</v>
      </c>
    </row>
    <row r="46" spans="1:26" ht="12.75">
      <c r="A46" s="1" t="s">
        <v>28</v>
      </c>
      <c r="B46" s="4" t="s">
        <v>47</v>
      </c>
      <c r="C46" s="5">
        <v>81.3</v>
      </c>
      <c r="D46" s="5">
        <v>81.3</v>
      </c>
      <c r="E46" s="5">
        <v>81.3</v>
      </c>
      <c r="F46" s="5">
        <v>81.3</v>
      </c>
      <c r="G46" s="5">
        <v>81.3</v>
      </c>
      <c r="H46" s="5">
        <v>81.3</v>
      </c>
      <c r="I46" s="5">
        <v>69.55</v>
      </c>
      <c r="J46" s="5">
        <v>76.94</v>
      </c>
      <c r="K46" s="5">
        <v>80.32</v>
      </c>
      <c r="L46" s="5">
        <v>81.49</v>
      </c>
      <c r="M46" s="5">
        <v>81.74</v>
      </c>
      <c r="N46" s="5">
        <v>81.08</v>
      </c>
      <c r="O46" s="5">
        <v>80.4</v>
      </c>
      <c r="P46" s="5">
        <v>79.34</v>
      </c>
      <c r="Q46" s="5">
        <v>78.82</v>
      </c>
      <c r="R46" s="5">
        <v>79.62</v>
      </c>
      <c r="S46" s="5">
        <v>84.51</v>
      </c>
      <c r="T46" s="5">
        <v>89.41</v>
      </c>
      <c r="U46" s="5">
        <v>88.46</v>
      </c>
      <c r="V46" s="5">
        <v>86.54</v>
      </c>
      <c r="W46" s="5">
        <v>84.46</v>
      </c>
      <c r="X46" s="5">
        <v>81.78</v>
      </c>
      <c r="Y46" s="5">
        <v>81.3</v>
      </c>
      <c r="Z46" s="1">
        <v>81.3</v>
      </c>
    </row>
    <row r="47" spans="1:26" ht="12.75">
      <c r="A47" s="1" t="s">
        <v>28</v>
      </c>
      <c r="B47" s="4" t="s">
        <v>48</v>
      </c>
      <c r="C47" s="5">
        <v>81.73</v>
      </c>
      <c r="D47" s="5">
        <v>81.73</v>
      </c>
      <c r="E47" s="5">
        <v>81.73</v>
      </c>
      <c r="F47" s="5">
        <v>81.73</v>
      </c>
      <c r="G47" s="5">
        <v>81.73</v>
      </c>
      <c r="H47" s="5">
        <v>81.73</v>
      </c>
      <c r="I47" s="5">
        <v>69.92</v>
      </c>
      <c r="J47" s="5">
        <v>77.35</v>
      </c>
      <c r="K47" s="5">
        <v>80.75</v>
      </c>
      <c r="L47" s="5">
        <v>81.92</v>
      </c>
      <c r="M47" s="5">
        <v>82.18</v>
      </c>
      <c r="N47" s="5">
        <v>81.51</v>
      </c>
      <c r="O47" s="5">
        <v>80.82</v>
      </c>
      <c r="P47" s="5">
        <v>79.76</v>
      </c>
      <c r="Q47" s="5">
        <v>79.24</v>
      </c>
      <c r="R47" s="5">
        <v>80.05</v>
      </c>
      <c r="S47" s="5">
        <v>84.95</v>
      </c>
      <c r="T47" s="5">
        <v>89.88</v>
      </c>
      <c r="U47" s="5">
        <v>88.93</v>
      </c>
      <c r="V47" s="5">
        <v>87</v>
      </c>
      <c r="W47" s="5">
        <v>84.91</v>
      </c>
      <c r="X47" s="5">
        <v>82.22</v>
      </c>
      <c r="Y47" s="5">
        <v>81.73</v>
      </c>
      <c r="Z47" s="1">
        <v>81.73</v>
      </c>
    </row>
    <row r="48" spans="1:26" ht="12.75">
      <c r="A48" s="1" t="s">
        <v>28</v>
      </c>
      <c r="B48" s="4" t="s">
        <v>49</v>
      </c>
      <c r="C48" s="5">
        <v>73.09</v>
      </c>
      <c r="D48" s="5">
        <v>73.09</v>
      </c>
      <c r="E48" s="5">
        <v>73.09</v>
      </c>
      <c r="F48" s="5">
        <v>73.09</v>
      </c>
      <c r="G48" s="5">
        <v>73.09</v>
      </c>
      <c r="H48" s="5">
        <v>73.09</v>
      </c>
      <c r="I48" s="5">
        <v>66.38</v>
      </c>
      <c r="J48" s="5">
        <v>73.43</v>
      </c>
      <c r="K48" s="5">
        <v>76.66</v>
      </c>
      <c r="L48" s="5">
        <v>77.77</v>
      </c>
      <c r="M48" s="5">
        <v>78.01</v>
      </c>
      <c r="N48" s="5">
        <v>77.38</v>
      </c>
      <c r="O48" s="5">
        <v>76.73</v>
      </c>
      <c r="P48" s="5">
        <v>75.72</v>
      </c>
      <c r="Q48" s="5">
        <v>75.23</v>
      </c>
      <c r="R48" s="5">
        <v>75.99</v>
      </c>
      <c r="S48" s="5">
        <v>80.65</v>
      </c>
      <c r="T48" s="5">
        <v>85.33</v>
      </c>
      <c r="U48" s="5">
        <v>84.42</v>
      </c>
      <c r="V48" s="5">
        <v>82.59</v>
      </c>
      <c r="W48" s="5">
        <v>80.61</v>
      </c>
      <c r="X48" s="5">
        <v>78.05</v>
      </c>
      <c r="Y48" s="5">
        <v>73.09</v>
      </c>
      <c r="Z48" s="1">
        <v>73.09</v>
      </c>
    </row>
    <row r="49" spans="1:26" ht="12.75">
      <c r="A49" s="1" t="s">
        <v>28</v>
      </c>
      <c r="B49" s="4" t="s">
        <v>50</v>
      </c>
      <c r="C49" s="5">
        <v>73.09</v>
      </c>
      <c r="D49" s="5">
        <v>73.09</v>
      </c>
      <c r="E49" s="5">
        <v>73.09</v>
      </c>
      <c r="F49" s="5">
        <v>73.09</v>
      </c>
      <c r="G49" s="5">
        <v>73.09</v>
      </c>
      <c r="H49" s="5">
        <v>73.09</v>
      </c>
      <c r="I49" s="5">
        <v>66.38</v>
      </c>
      <c r="J49" s="5">
        <v>73.43</v>
      </c>
      <c r="K49" s="5">
        <v>76.66</v>
      </c>
      <c r="L49" s="5">
        <v>77.77</v>
      </c>
      <c r="M49" s="5">
        <v>78.01</v>
      </c>
      <c r="N49" s="5">
        <v>77.38</v>
      </c>
      <c r="O49" s="5">
        <v>76.73</v>
      </c>
      <c r="P49" s="5">
        <v>75.72</v>
      </c>
      <c r="Q49" s="5">
        <v>75.23</v>
      </c>
      <c r="R49" s="5">
        <v>75.99</v>
      </c>
      <c r="S49" s="5">
        <v>80.65</v>
      </c>
      <c r="T49" s="5">
        <v>85.33</v>
      </c>
      <c r="U49" s="5">
        <v>84.42</v>
      </c>
      <c r="V49" s="5">
        <v>82.59</v>
      </c>
      <c r="W49" s="5">
        <v>80.61</v>
      </c>
      <c r="X49" s="5">
        <v>78.05</v>
      </c>
      <c r="Y49" s="5">
        <v>73.09</v>
      </c>
      <c r="Z49" s="1">
        <v>73.09</v>
      </c>
    </row>
    <row r="50" spans="1:26" ht="12.75">
      <c r="A50" s="1" t="s">
        <v>28</v>
      </c>
      <c r="B50" s="4" t="s">
        <v>51</v>
      </c>
      <c r="C50" s="5">
        <v>66.75</v>
      </c>
      <c r="D50" s="5">
        <v>66.75</v>
      </c>
      <c r="E50" s="5">
        <v>66.75</v>
      </c>
      <c r="F50" s="5">
        <v>66.75</v>
      </c>
      <c r="G50" s="5">
        <v>66.75</v>
      </c>
      <c r="H50" s="5">
        <v>66.75</v>
      </c>
      <c r="I50" s="5">
        <v>66.75</v>
      </c>
      <c r="J50" s="5">
        <v>66.75</v>
      </c>
      <c r="K50" s="5">
        <v>66.75</v>
      </c>
      <c r="L50" s="5">
        <v>66.75</v>
      </c>
      <c r="M50" s="5">
        <v>66.75</v>
      </c>
      <c r="N50" s="5">
        <v>66.75</v>
      </c>
      <c r="O50" s="5">
        <v>66.75</v>
      </c>
      <c r="P50" s="5">
        <v>66.75</v>
      </c>
      <c r="Q50" s="5">
        <v>66.75</v>
      </c>
      <c r="R50" s="5">
        <v>66.75</v>
      </c>
      <c r="S50" s="5">
        <v>66.75</v>
      </c>
      <c r="T50" s="5">
        <v>66.75</v>
      </c>
      <c r="U50" s="5">
        <v>66.75</v>
      </c>
      <c r="V50" s="5">
        <v>66.75</v>
      </c>
      <c r="W50" s="5">
        <v>66.75</v>
      </c>
      <c r="X50" s="5">
        <v>66.75</v>
      </c>
      <c r="Y50" s="5">
        <v>66.75</v>
      </c>
      <c r="Z50" s="1">
        <v>66.75</v>
      </c>
    </row>
    <row r="51" spans="1:26" ht="12.75">
      <c r="A51" s="1" t="s">
        <v>28</v>
      </c>
      <c r="B51" s="4" t="s">
        <v>52</v>
      </c>
      <c r="C51" s="5">
        <v>66.41</v>
      </c>
      <c r="D51" s="5">
        <v>66.41</v>
      </c>
      <c r="E51" s="5">
        <v>66.41</v>
      </c>
      <c r="F51" s="5">
        <v>66.41</v>
      </c>
      <c r="G51" s="5">
        <v>66.41</v>
      </c>
      <c r="H51" s="5">
        <v>66.41</v>
      </c>
      <c r="I51" s="5">
        <v>57.56</v>
      </c>
      <c r="J51" s="5">
        <v>63.67</v>
      </c>
      <c r="K51" s="5">
        <v>66.47</v>
      </c>
      <c r="L51" s="5">
        <v>67.43</v>
      </c>
      <c r="M51" s="5">
        <v>67.64</v>
      </c>
      <c r="N51" s="5">
        <v>67.1</v>
      </c>
      <c r="O51" s="5">
        <v>66.53</v>
      </c>
      <c r="P51" s="5">
        <v>65.65</v>
      </c>
      <c r="Q51" s="5">
        <v>65.23</v>
      </c>
      <c r="R51" s="5">
        <v>65.89</v>
      </c>
      <c r="S51" s="5">
        <v>69.93</v>
      </c>
      <c r="T51" s="5">
        <v>73.99</v>
      </c>
      <c r="U51" s="5">
        <v>73.2</v>
      </c>
      <c r="V51" s="5">
        <v>71.62</v>
      </c>
      <c r="W51" s="5">
        <v>69.9</v>
      </c>
      <c r="X51" s="5">
        <v>67.68</v>
      </c>
      <c r="Y51" s="5">
        <v>66.41</v>
      </c>
      <c r="Z51" s="1">
        <v>66.41</v>
      </c>
    </row>
    <row r="52" spans="1:26" ht="12.75">
      <c r="A52" s="1" t="s">
        <v>28</v>
      </c>
      <c r="B52" s="4" t="s">
        <v>53</v>
      </c>
      <c r="C52" s="5">
        <v>73.96</v>
      </c>
      <c r="D52" s="5">
        <v>73.96</v>
      </c>
      <c r="E52" s="5">
        <v>73.96</v>
      </c>
      <c r="F52" s="5">
        <v>73.96</v>
      </c>
      <c r="G52" s="5">
        <v>73.96</v>
      </c>
      <c r="H52" s="5">
        <v>73.96</v>
      </c>
      <c r="I52" s="5">
        <v>70.7</v>
      </c>
      <c r="J52" s="5">
        <v>78.2</v>
      </c>
      <c r="K52" s="5">
        <v>81.64</v>
      </c>
      <c r="L52" s="5">
        <v>82.83</v>
      </c>
      <c r="M52" s="5">
        <v>83.08</v>
      </c>
      <c r="N52" s="5">
        <v>82.41</v>
      </c>
      <c r="O52" s="5">
        <v>81.72</v>
      </c>
      <c r="P52" s="5">
        <v>80.64</v>
      </c>
      <c r="Q52" s="5">
        <v>80.12</v>
      </c>
      <c r="R52" s="5">
        <v>80.93</v>
      </c>
      <c r="S52" s="5">
        <v>85.89</v>
      </c>
      <c r="T52" s="5">
        <v>90.87</v>
      </c>
      <c r="U52" s="5">
        <v>89.91</v>
      </c>
      <c r="V52" s="5">
        <v>87.97</v>
      </c>
      <c r="W52" s="5">
        <v>85.85</v>
      </c>
      <c r="X52" s="5">
        <v>83.13</v>
      </c>
      <c r="Y52" s="5">
        <v>73.96</v>
      </c>
      <c r="Z52" s="1">
        <v>73.96</v>
      </c>
    </row>
    <row r="53" spans="1:26" ht="12.75">
      <c r="A53" s="1" t="s">
        <v>28</v>
      </c>
      <c r="B53" s="4" t="s">
        <v>54</v>
      </c>
      <c r="C53" s="5">
        <v>65.63</v>
      </c>
      <c r="D53" s="5">
        <v>65.63</v>
      </c>
      <c r="E53" s="5">
        <v>65.63</v>
      </c>
      <c r="F53" s="5">
        <v>65.63</v>
      </c>
      <c r="G53" s="5">
        <v>65.63</v>
      </c>
      <c r="H53" s="5">
        <v>65.63</v>
      </c>
      <c r="I53" s="5">
        <v>59.47</v>
      </c>
      <c r="J53" s="5">
        <v>65.79</v>
      </c>
      <c r="K53" s="5">
        <v>68.68</v>
      </c>
      <c r="L53" s="5">
        <v>69.68</v>
      </c>
      <c r="M53" s="5">
        <v>69.9</v>
      </c>
      <c r="N53" s="5">
        <v>69.33</v>
      </c>
      <c r="O53" s="5">
        <v>68.74</v>
      </c>
      <c r="P53" s="5">
        <v>67.84</v>
      </c>
      <c r="Q53" s="5">
        <v>67.4</v>
      </c>
      <c r="R53" s="5">
        <v>68.08</v>
      </c>
      <c r="S53" s="5">
        <v>72.26</v>
      </c>
      <c r="T53" s="5">
        <v>76.45</v>
      </c>
      <c r="U53" s="5">
        <v>75.64</v>
      </c>
      <c r="V53" s="5">
        <v>74</v>
      </c>
      <c r="W53" s="5">
        <v>72.22</v>
      </c>
      <c r="X53" s="5">
        <v>69.93</v>
      </c>
      <c r="Y53" s="5">
        <v>65.63</v>
      </c>
      <c r="Z53" s="1">
        <v>65.63</v>
      </c>
    </row>
    <row r="54" spans="1:26" ht="12.75">
      <c r="A54" s="1" t="s">
        <v>28</v>
      </c>
      <c r="B54" s="4" t="s">
        <v>55</v>
      </c>
      <c r="C54" s="5">
        <v>19.09</v>
      </c>
      <c r="D54" s="5">
        <v>19.09</v>
      </c>
      <c r="E54" s="5">
        <v>19.09</v>
      </c>
      <c r="F54" s="5">
        <v>19.09</v>
      </c>
      <c r="G54" s="5">
        <v>19.09</v>
      </c>
      <c r="H54" s="5">
        <v>19.09</v>
      </c>
      <c r="I54" s="5">
        <v>26.26</v>
      </c>
      <c r="J54" s="5">
        <v>29.05</v>
      </c>
      <c r="K54" s="5">
        <v>30.32</v>
      </c>
      <c r="L54" s="5">
        <v>30.76</v>
      </c>
      <c r="M54" s="5">
        <v>30.86</v>
      </c>
      <c r="N54" s="5">
        <v>30.61</v>
      </c>
      <c r="O54" s="5">
        <v>30.35</v>
      </c>
      <c r="P54" s="5">
        <v>29.95</v>
      </c>
      <c r="Q54" s="5">
        <v>29.76</v>
      </c>
      <c r="R54" s="5">
        <v>30.06</v>
      </c>
      <c r="S54" s="5">
        <v>31.9</v>
      </c>
      <c r="T54" s="5">
        <v>33.75</v>
      </c>
      <c r="U54" s="5">
        <v>33.4</v>
      </c>
      <c r="V54" s="5">
        <v>32.67</v>
      </c>
      <c r="W54" s="5">
        <v>31.89</v>
      </c>
      <c r="X54" s="5">
        <v>30.88</v>
      </c>
      <c r="Y54" s="5">
        <v>19.09</v>
      </c>
      <c r="Z54" s="1">
        <v>19.09</v>
      </c>
    </row>
    <row r="55" spans="1:26" ht="12.75">
      <c r="A55" s="1" t="s">
        <v>28</v>
      </c>
      <c r="B55" s="4" t="s">
        <v>56</v>
      </c>
      <c r="C55" s="5">
        <v>83.48</v>
      </c>
      <c r="D55" s="5">
        <v>83.48</v>
      </c>
      <c r="E55" s="5">
        <v>83.48</v>
      </c>
      <c r="F55" s="5">
        <v>83.48</v>
      </c>
      <c r="G55" s="5">
        <v>83.48</v>
      </c>
      <c r="H55" s="5">
        <v>83.48</v>
      </c>
      <c r="I55" s="5">
        <v>69.69</v>
      </c>
      <c r="J55" s="5">
        <v>77.1</v>
      </c>
      <c r="K55" s="5">
        <v>80.49</v>
      </c>
      <c r="L55" s="5">
        <v>81.65</v>
      </c>
      <c r="M55" s="5">
        <v>81.91</v>
      </c>
      <c r="N55" s="5">
        <v>81.25</v>
      </c>
      <c r="O55" s="5">
        <v>80.56</v>
      </c>
      <c r="P55" s="5">
        <v>79.5</v>
      </c>
      <c r="Q55" s="5">
        <v>78.98</v>
      </c>
      <c r="R55" s="5">
        <v>79.78</v>
      </c>
      <c r="S55" s="5">
        <v>84.68</v>
      </c>
      <c r="T55" s="5">
        <v>89.59</v>
      </c>
      <c r="U55" s="5">
        <v>88.64</v>
      </c>
      <c r="V55" s="5">
        <v>86.72</v>
      </c>
      <c r="W55" s="5">
        <v>84.64</v>
      </c>
      <c r="X55" s="5">
        <v>81.95</v>
      </c>
      <c r="Y55" s="5">
        <v>83.48</v>
      </c>
      <c r="Z55" s="1">
        <v>83.48</v>
      </c>
    </row>
    <row r="56" spans="1:26" ht="12.75">
      <c r="A56" s="1" t="s">
        <v>28</v>
      </c>
      <c r="B56" s="4" t="s">
        <v>57</v>
      </c>
      <c r="C56" s="5">
        <v>83.48</v>
      </c>
      <c r="D56" s="5">
        <v>83.48</v>
      </c>
      <c r="E56" s="5">
        <v>83.48</v>
      </c>
      <c r="F56" s="5">
        <v>83.48</v>
      </c>
      <c r="G56" s="5">
        <v>83.48</v>
      </c>
      <c r="H56" s="5">
        <v>83.48</v>
      </c>
      <c r="I56" s="5">
        <v>69.69</v>
      </c>
      <c r="J56" s="5">
        <v>77.1</v>
      </c>
      <c r="K56" s="5">
        <v>80.49</v>
      </c>
      <c r="L56" s="5">
        <v>81.65</v>
      </c>
      <c r="M56" s="5">
        <v>81.91</v>
      </c>
      <c r="N56" s="5">
        <v>81.25</v>
      </c>
      <c r="O56" s="5">
        <v>80.56</v>
      </c>
      <c r="P56" s="5">
        <v>79.5</v>
      </c>
      <c r="Q56" s="5">
        <v>78.98</v>
      </c>
      <c r="R56" s="5">
        <v>79.78</v>
      </c>
      <c r="S56" s="5">
        <v>84.68</v>
      </c>
      <c r="T56" s="5">
        <v>89.59</v>
      </c>
      <c r="U56" s="5">
        <v>88.64</v>
      </c>
      <c r="V56" s="5">
        <v>86.72</v>
      </c>
      <c r="W56" s="5">
        <v>84.64</v>
      </c>
      <c r="X56" s="5">
        <v>81.95</v>
      </c>
      <c r="Y56" s="5">
        <v>83.48</v>
      </c>
      <c r="Z56" s="1">
        <v>83.48</v>
      </c>
    </row>
    <row r="57" spans="1:26" ht="12.75">
      <c r="A57" s="1" t="s">
        <v>28</v>
      </c>
      <c r="B57" s="4" t="s">
        <v>58</v>
      </c>
      <c r="C57" s="5">
        <v>76.09</v>
      </c>
      <c r="D57" s="5">
        <v>76.09</v>
      </c>
      <c r="E57" s="5">
        <v>76.09</v>
      </c>
      <c r="F57" s="5">
        <v>76.09</v>
      </c>
      <c r="G57" s="5">
        <v>76.09</v>
      </c>
      <c r="H57" s="5">
        <v>76.09</v>
      </c>
      <c r="I57" s="5">
        <v>76.09</v>
      </c>
      <c r="J57" s="5">
        <v>76.09</v>
      </c>
      <c r="K57" s="5">
        <v>76.09</v>
      </c>
      <c r="L57" s="5">
        <v>76.09</v>
      </c>
      <c r="M57" s="5">
        <v>76.09</v>
      </c>
      <c r="N57" s="5">
        <v>76.09</v>
      </c>
      <c r="O57" s="5">
        <v>76.09</v>
      </c>
      <c r="P57" s="5">
        <v>76.09</v>
      </c>
      <c r="Q57" s="5">
        <v>76.09</v>
      </c>
      <c r="R57" s="5">
        <v>76.09</v>
      </c>
      <c r="S57" s="5">
        <v>76.09</v>
      </c>
      <c r="T57" s="5">
        <v>76.09</v>
      </c>
      <c r="U57" s="5">
        <v>76.09</v>
      </c>
      <c r="V57" s="5">
        <v>76.09</v>
      </c>
      <c r="W57" s="5">
        <v>76.09</v>
      </c>
      <c r="X57" s="5">
        <v>76.09</v>
      </c>
      <c r="Y57" s="5">
        <v>76.09</v>
      </c>
      <c r="Z57" s="1">
        <v>76.09</v>
      </c>
    </row>
    <row r="58" spans="1:26" ht="12.75">
      <c r="A58" s="1" t="s">
        <v>28</v>
      </c>
      <c r="B58" s="4" t="s">
        <v>59</v>
      </c>
      <c r="C58" s="5">
        <v>76.09</v>
      </c>
      <c r="D58" s="5">
        <v>76.09</v>
      </c>
      <c r="E58" s="5">
        <v>76.09</v>
      </c>
      <c r="F58" s="5">
        <v>76.09</v>
      </c>
      <c r="G58" s="5">
        <v>76.09</v>
      </c>
      <c r="H58" s="5">
        <v>76.09</v>
      </c>
      <c r="I58" s="5">
        <v>58.69</v>
      </c>
      <c r="J58" s="5">
        <v>64.93</v>
      </c>
      <c r="K58" s="5">
        <v>67.78</v>
      </c>
      <c r="L58" s="5">
        <v>68.77</v>
      </c>
      <c r="M58" s="5">
        <v>68.98</v>
      </c>
      <c r="N58" s="5">
        <v>68.42</v>
      </c>
      <c r="O58" s="5">
        <v>67.85</v>
      </c>
      <c r="P58" s="5">
        <v>66.95</v>
      </c>
      <c r="Q58" s="5">
        <v>66.52</v>
      </c>
      <c r="R58" s="5">
        <v>67.19</v>
      </c>
      <c r="S58" s="5">
        <v>71.31</v>
      </c>
      <c r="T58" s="5">
        <v>75.45</v>
      </c>
      <c r="U58" s="5">
        <v>74.65</v>
      </c>
      <c r="V58" s="5">
        <v>73.03</v>
      </c>
      <c r="W58" s="5">
        <v>71.28</v>
      </c>
      <c r="X58" s="5">
        <v>69.02</v>
      </c>
      <c r="Y58" s="5">
        <v>76.09</v>
      </c>
      <c r="Z58" s="1">
        <v>76.09</v>
      </c>
    </row>
    <row r="59" spans="1:26" ht="12.75">
      <c r="A59" s="1" t="s">
        <v>28</v>
      </c>
      <c r="B59" s="4" t="s">
        <v>60</v>
      </c>
      <c r="C59" s="5">
        <v>77.89</v>
      </c>
      <c r="D59" s="5">
        <v>77.89</v>
      </c>
      <c r="E59" s="5">
        <v>77.89</v>
      </c>
      <c r="F59" s="5">
        <v>77.89</v>
      </c>
      <c r="G59" s="5">
        <v>77.89</v>
      </c>
      <c r="H59" s="5">
        <v>77.89</v>
      </c>
      <c r="I59" s="5">
        <v>77.56</v>
      </c>
      <c r="J59" s="5">
        <v>85.79</v>
      </c>
      <c r="K59" s="5">
        <v>89.57</v>
      </c>
      <c r="L59" s="5">
        <v>90.87</v>
      </c>
      <c r="M59" s="5">
        <v>91.15</v>
      </c>
      <c r="N59" s="5">
        <v>90.41</v>
      </c>
      <c r="O59" s="5">
        <v>89.65</v>
      </c>
      <c r="P59" s="5">
        <v>88.47</v>
      </c>
      <c r="Q59" s="5">
        <v>87.89</v>
      </c>
      <c r="R59" s="5">
        <v>88.78</v>
      </c>
      <c r="S59" s="5">
        <v>94.23</v>
      </c>
      <c r="T59" s="5">
        <v>99.69</v>
      </c>
      <c r="U59" s="5">
        <v>98.64</v>
      </c>
      <c r="V59" s="5">
        <v>96.5</v>
      </c>
      <c r="W59" s="5">
        <v>94.18</v>
      </c>
      <c r="X59" s="5">
        <v>91.19</v>
      </c>
      <c r="Y59" s="5">
        <v>77.89</v>
      </c>
      <c r="Z59" s="1">
        <v>77.89</v>
      </c>
    </row>
    <row r="60" spans="1:26" ht="12.75">
      <c r="A60" s="1" t="s">
        <v>28</v>
      </c>
      <c r="B60" s="1" t="s">
        <v>61</v>
      </c>
      <c r="C60" s="1">
        <v>67.6</v>
      </c>
      <c r="D60" s="1">
        <v>67.6</v>
      </c>
      <c r="E60" s="1">
        <v>67.6</v>
      </c>
      <c r="F60" s="1">
        <v>67.6</v>
      </c>
      <c r="G60" s="1">
        <v>67.6</v>
      </c>
      <c r="H60" s="1">
        <v>67.6</v>
      </c>
      <c r="I60" s="1">
        <v>80.5</v>
      </c>
      <c r="J60" s="1">
        <v>89.05</v>
      </c>
      <c r="K60" s="1">
        <v>92.97</v>
      </c>
      <c r="L60" s="1">
        <v>94.32</v>
      </c>
      <c r="M60" s="1">
        <v>94.61</v>
      </c>
      <c r="N60" s="1">
        <v>93.85</v>
      </c>
      <c r="O60" s="1">
        <v>93.05</v>
      </c>
      <c r="P60" s="1">
        <v>91.83</v>
      </c>
      <c r="Q60" s="1">
        <v>91.23</v>
      </c>
      <c r="R60" s="1">
        <v>92.16</v>
      </c>
      <c r="S60" s="1">
        <v>97.81</v>
      </c>
      <c r="T60" s="1">
        <v>103.48</v>
      </c>
      <c r="U60" s="1">
        <v>102.39</v>
      </c>
      <c r="V60" s="1">
        <v>100.17</v>
      </c>
      <c r="W60" s="1">
        <v>97.76</v>
      </c>
      <c r="X60" s="1">
        <v>94.66</v>
      </c>
      <c r="Y60" s="1">
        <v>67.6</v>
      </c>
      <c r="Z60" s="1">
        <v>67.6</v>
      </c>
    </row>
    <row r="61" spans="1:26" ht="12.75">
      <c r="A61" s="1" t="s">
        <v>28</v>
      </c>
      <c r="B61" s="1" t="s">
        <v>62</v>
      </c>
      <c r="C61" s="1">
        <v>71.01</v>
      </c>
      <c r="D61" s="1">
        <v>71.01</v>
      </c>
      <c r="E61" s="1">
        <v>71.01</v>
      </c>
      <c r="F61" s="1">
        <v>71.01</v>
      </c>
      <c r="G61" s="1">
        <v>71.01</v>
      </c>
      <c r="H61" s="1">
        <v>71.01</v>
      </c>
      <c r="I61" s="1">
        <v>81.01</v>
      </c>
      <c r="J61" s="1">
        <v>89.61</v>
      </c>
      <c r="K61" s="1">
        <v>93.55</v>
      </c>
      <c r="L61" s="1">
        <v>94.91</v>
      </c>
      <c r="M61" s="1">
        <v>95.2</v>
      </c>
      <c r="N61" s="1">
        <v>94.43</v>
      </c>
      <c r="O61" s="1">
        <v>93.64</v>
      </c>
      <c r="P61" s="1">
        <v>92.4</v>
      </c>
      <c r="Q61" s="1">
        <v>91.8</v>
      </c>
      <c r="R61" s="1">
        <v>92.73</v>
      </c>
      <c r="S61" s="1">
        <v>98.42</v>
      </c>
      <c r="T61" s="1">
        <v>104.13</v>
      </c>
      <c r="U61" s="1">
        <v>103.03</v>
      </c>
      <c r="V61" s="1">
        <v>100.79</v>
      </c>
      <c r="W61" s="1">
        <v>98.37</v>
      </c>
      <c r="X61" s="1">
        <v>95.25</v>
      </c>
      <c r="Y61" s="1">
        <v>71.01</v>
      </c>
      <c r="Z61" s="1">
        <v>71.01</v>
      </c>
    </row>
    <row r="62" spans="1:26" ht="12.75">
      <c r="A62" s="1" t="s">
        <v>28</v>
      </c>
      <c r="B62" s="1" t="s">
        <v>63</v>
      </c>
      <c r="C62" s="1">
        <v>70.71</v>
      </c>
      <c r="D62" s="1">
        <v>70.71</v>
      </c>
      <c r="E62" s="1">
        <v>70.71</v>
      </c>
      <c r="F62" s="1">
        <v>70.71</v>
      </c>
      <c r="G62" s="1">
        <v>70.71</v>
      </c>
      <c r="H62" s="1">
        <v>70.71</v>
      </c>
      <c r="I62" s="1">
        <v>80.66</v>
      </c>
      <c r="J62" s="1">
        <v>89.23</v>
      </c>
      <c r="K62" s="1">
        <v>93.15</v>
      </c>
      <c r="L62" s="1">
        <v>94.51</v>
      </c>
      <c r="M62" s="1">
        <v>94.8</v>
      </c>
      <c r="N62" s="1">
        <v>94.03</v>
      </c>
      <c r="O62" s="1">
        <v>93.24</v>
      </c>
      <c r="P62" s="1">
        <v>92.01</v>
      </c>
      <c r="Q62" s="1">
        <v>91.42</v>
      </c>
      <c r="R62" s="1">
        <v>92.34</v>
      </c>
      <c r="S62" s="1">
        <v>98.01</v>
      </c>
      <c r="T62" s="1">
        <v>103.69</v>
      </c>
      <c r="U62" s="1">
        <v>102.59</v>
      </c>
      <c r="V62" s="1">
        <v>100.37</v>
      </c>
      <c r="W62" s="1">
        <v>97.96</v>
      </c>
      <c r="X62" s="1">
        <v>94.85</v>
      </c>
      <c r="Y62" s="1">
        <v>70.71</v>
      </c>
      <c r="Z62" s="1">
        <v>70.71</v>
      </c>
    </row>
    <row r="63" spans="1:26" ht="12.75">
      <c r="A63" s="1" t="s">
        <v>28</v>
      </c>
      <c r="B63" s="1" t="s">
        <v>64</v>
      </c>
      <c r="C63" s="1">
        <v>15.74</v>
      </c>
      <c r="D63" s="1">
        <v>15.74</v>
      </c>
      <c r="E63" s="1">
        <v>15.74</v>
      </c>
      <c r="F63" s="1">
        <v>15.74</v>
      </c>
      <c r="G63" s="1">
        <v>15.74</v>
      </c>
      <c r="H63" s="1">
        <v>15.74</v>
      </c>
      <c r="I63" s="1">
        <v>45.55</v>
      </c>
      <c r="J63" s="1">
        <v>50.39</v>
      </c>
      <c r="K63" s="1">
        <v>52.61</v>
      </c>
      <c r="L63" s="1">
        <v>53.37</v>
      </c>
      <c r="M63" s="1">
        <v>53.54</v>
      </c>
      <c r="N63" s="1">
        <v>53.1</v>
      </c>
      <c r="O63" s="1">
        <v>52.66</v>
      </c>
      <c r="P63" s="1">
        <v>51.96</v>
      </c>
      <c r="Q63" s="1">
        <v>51.62</v>
      </c>
      <c r="R63" s="1">
        <v>52.15</v>
      </c>
      <c r="S63" s="1">
        <v>55.35</v>
      </c>
      <c r="T63" s="1">
        <v>58.56</v>
      </c>
      <c r="U63" s="1">
        <v>57.94</v>
      </c>
      <c r="V63" s="1">
        <v>56.68</v>
      </c>
      <c r="W63" s="1">
        <v>55.32</v>
      </c>
      <c r="X63" s="1">
        <v>53.56</v>
      </c>
      <c r="Y63" s="1">
        <v>15.74</v>
      </c>
      <c r="Z63" s="1">
        <v>15.74</v>
      </c>
    </row>
    <row r="64" spans="1:26" ht="12.75">
      <c r="A64" s="1" t="s">
        <v>28</v>
      </c>
      <c r="B64" s="1" t="s">
        <v>65</v>
      </c>
      <c r="C64" s="1">
        <v>15.74</v>
      </c>
      <c r="D64" s="1">
        <v>15.74</v>
      </c>
      <c r="E64" s="1">
        <v>15.74</v>
      </c>
      <c r="F64" s="1">
        <v>15.74</v>
      </c>
      <c r="G64" s="1">
        <v>15.74</v>
      </c>
      <c r="H64" s="1">
        <v>15.74</v>
      </c>
      <c r="I64" s="1">
        <v>15.74</v>
      </c>
      <c r="J64" s="1">
        <v>15.74</v>
      </c>
      <c r="K64" s="1">
        <v>15.74</v>
      </c>
      <c r="L64" s="1">
        <v>15.74</v>
      </c>
      <c r="M64" s="1">
        <v>15.74</v>
      </c>
      <c r="N64" s="1">
        <v>15.74</v>
      </c>
      <c r="O64" s="1">
        <v>15.74</v>
      </c>
      <c r="P64" s="1">
        <v>15.74</v>
      </c>
      <c r="Q64" s="1">
        <v>15.74</v>
      </c>
      <c r="R64" s="1">
        <v>15.74</v>
      </c>
      <c r="S64" s="1">
        <v>15.74</v>
      </c>
      <c r="T64" s="1">
        <v>15.74</v>
      </c>
      <c r="U64" s="1">
        <v>15.74</v>
      </c>
      <c r="V64" s="1">
        <v>15.74</v>
      </c>
      <c r="W64" s="1">
        <v>15.74</v>
      </c>
      <c r="X64" s="1">
        <v>15.74</v>
      </c>
      <c r="Y64" s="1">
        <v>15.74</v>
      </c>
      <c r="Z64" s="1">
        <v>15.74</v>
      </c>
    </row>
    <row r="65" spans="1:26" ht="12.75">
      <c r="A65" s="1" t="s">
        <v>28</v>
      </c>
      <c r="B65" s="1" t="s">
        <v>66</v>
      </c>
      <c r="C65" s="1">
        <v>12.21</v>
      </c>
      <c r="D65" s="1">
        <v>12.21</v>
      </c>
      <c r="E65" s="1">
        <v>12.21</v>
      </c>
      <c r="F65" s="1">
        <v>12.21</v>
      </c>
      <c r="G65" s="1">
        <v>12.21</v>
      </c>
      <c r="H65" s="1">
        <v>12.21</v>
      </c>
      <c r="I65" s="1">
        <v>12.21</v>
      </c>
      <c r="J65" s="1">
        <v>12.21</v>
      </c>
      <c r="K65" s="1">
        <v>12.21</v>
      </c>
      <c r="L65" s="1">
        <v>12.21</v>
      </c>
      <c r="M65" s="1">
        <v>12.21</v>
      </c>
      <c r="N65" s="1">
        <v>12.21</v>
      </c>
      <c r="O65" s="1">
        <v>12.21</v>
      </c>
      <c r="P65" s="1">
        <v>12.21</v>
      </c>
      <c r="Q65" s="1">
        <v>12.21</v>
      </c>
      <c r="R65" s="1">
        <v>12.21</v>
      </c>
      <c r="S65" s="1">
        <v>12.21</v>
      </c>
      <c r="T65" s="1">
        <v>12.21</v>
      </c>
      <c r="U65" s="1">
        <v>12.21</v>
      </c>
      <c r="V65" s="1">
        <v>12.21</v>
      </c>
      <c r="W65" s="1">
        <v>12.21</v>
      </c>
      <c r="X65" s="1">
        <v>12.21</v>
      </c>
      <c r="Y65" s="1">
        <v>12.21</v>
      </c>
      <c r="Z65" s="1">
        <v>12.21</v>
      </c>
    </row>
    <row r="66" spans="1:26" ht="12.75">
      <c r="A66" s="1" t="s">
        <v>28</v>
      </c>
      <c r="B66" s="1" t="s">
        <v>67</v>
      </c>
      <c r="C66" s="1">
        <v>12.19</v>
      </c>
      <c r="D66" s="1">
        <v>12.19</v>
      </c>
      <c r="E66" s="1">
        <v>12.19</v>
      </c>
      <c r="F66" s="1">
        <v>12.19</v>
      </c>
      <c r="G66" s="1">
        <v>12.19</v>
      </c>
      <c r="H66" s="1">
        <v>12.19</v>
      </c>
      <c r="I66" s="1">
        <v>63.81</v>
      </c>
      <c r="J66" s="1">
        <v>70.59</v>
      </c>
      <c r="K66" s="1">
        <v>73.69</v>
      </c>
      <c r="L66" s="1">
        <v>74.76</v>
      </c>
      <c r="M66" s="1">
        <v>74.99</v>
      </c>
      <c r="N66" s="1">
        <v>74.39</v>
      </c>
      <c r="O66" s="1">
        <v>73.76</v>
      </c>
      <c r="P66" s="1">
        <v>72.79</v>
      </c>
      <c r="Q66" s="1">
        <v>72.32</v>
      </c>
      <c r="R66" s="1">
        <v>73.05</v>
      </c>
      <c r="S66" s="1">
        <v>77.53</v>
      </c>
      <c r="T66" s="1">
        <v>82.03</v>
      </c>
      <c r="U66" s="1">
        <v>81.16</v>
      </c>
      <c r="V66" s="1">
        <v>79.4</v>
      </c>
      <c r="W66" s="1">
        <v>77.49</v>
      </c>
      <c r="X66" s="1">
        <v>75.03</v>
      </c>
      <c r="Y66" s="1">
        <v>12.19</v>
      </c>
      <c r="Z66" s="1">
        <v>12.19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24.57421875" style="1" bestFit="1" customWidth="1"/>
    <col min="2" max="2" width="10.140625" style="1" bestFit="1" customWidth="1"/>
    <col min="3" max="4" width="8.8515625" style="1" customWidth="1"/>
    <col min="5" max="5" width="9.140625" style="1" customWidth="1"/>
    <col min="6" max="9" width="8.8515625" style="1" customWidth="1"/>
    <col min="10" max="10" width="9.140625" style="8" customWidth="1"/>
    <col min="11" max="24" width="8.8515625" style="1" customWidth="1"/>
    <col min="25" max="25" width="9.140625" style="1" customWidth="1"/>
    <col min="26" max="16384" width="8.8515625" style="1" customWidth="1"/>
  </cols>
  <sheetData>
    <row r="1" spans="1:25" ht="12.75">
      <c r="A1" t="s">
        <v>0</v>
      </c>
      <c r="B1"/>
      <c r="C1"/>
      <c r="D1"/>
      <c r="E1"/>
      <c r="F1"/>
      <c r="G1"/>
      <c r="H1"/>
      <c r="I1"/>
      <c r="J1" s="7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2.75">
      <c r="A2"/>
      <c r="B2"/>
      <c r="C2"/>
      <c r="D2"/>
      <c r="E2"/>
      <c r="F2"/>
      <c r="G2"/>
      <c r="H2"/>
      <c r="I2"/>
      <c r="J2" s="7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2.75">
      <c r="A3" t="s">
        <v>29</v>
      </c>
      <c r="B3" t="s">
        <v>30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.75">
      <c r="A4" t="s">
        <v>31</v>
      </c>
      <c r="B4" t="s">
        <v>32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2.75">
      <c r="A5" t="s">
        <v>33</v>
      </c>
      <c r="B5" s="12" t="s">
        <v>68</v>
      </c>
      <c r="C5"/>
      <c r="D5"/>
      <c r="E5"/>
      <c r="F5"/>
      <c r="G5"/>
      <c r="H5"/>
      <c r="I5"/>
      <c r="J5" s="7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/>
      <c r="B6"/>
      <c r="C6"/>
      <c r="D6"/>
      <c r="E6"/>
      <c r="F6"/>
      <c r="G6"/>
      <c r="H6"/>
      <c r="I6"/>
      <c r="J6" s="7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t="s">
        <v>2</v>
      </c>
      <c r="B7" t="str">
        <f>'[1]LossCompensationActuals'!C10</f>
        <v>HE1</v>
      </c>
      <c r="C7" t="str">
        <f>'[1]LossCompensationActuals'!D10</f>
        <v>HE2</v>
      </c>
      <c r="D7" t="str">
        <f>'[1]LossCompensationActuals'!E10</f>
        <v>HE3</v>
      </c>
      <c r="E7" t="str">
        <f>'[1]LossCompensationActuals'!F10</f>
        <v>HE4</v>
      </c>
      <c r="F7" t="str">
        <f>'[1]LossCompensationActuals'!G10</f>
        <v>HE5</v>
      </c>
      <c r="G7" t="str">
        <f>'[1]LossCompensationActuals'!H10</f>
        <v>HE6</v>
      </c>
      <c r="H7" t="str">
        <f>'[1]LossCompensationActuals'!I10</f>
        <v>HE7</v>
      </c>
      <c r="I7" t="str">
        <f>'[1]LossCompensationActuals'!J10</f>
        <v>HE8</v>
      </c>
      <c r="J7" t="str">
        <f>'[1]LossCompensationActuals'!K10</f>
        <v>HE9</v>
      </c>
      <c r="K7" t="str">
        <f>'[1]LossCompensationActuals'!L10</f>
        <v>HE10</v>
      </c>
      <c r="L7" t="str">
        <f>'[1]LossCompensationActuals'!M10</f>
        <v>HE11</v>
      </c>
      <c r="M7" t="str">
        <f>'[1]LossCompensationActuals'!N10</f>
        <v>HE12</v>
      </c>
      <c r="N7" t="str">
        <f>'[1]LossCompensationActuals'!O10</f>
        <v>HE13</v>
      </c>
      <c r="O7" t="str">
        <f>'[1]LossCompensationActuals'!P10</f>
        <v>HE14</v>
      </c>
      <c r="P7" t="str">
        <f>'[1]LossCompensationActuals'!Q10</f>
        <v>HE15</v>
      </c>
      <c r="Q7" t="str">
        <f>'[1]LossCompensationActuals'!R10</f>
        <v>HE16</v>
      </c>
      <c r="R7" t="str">
        <f>'[1]LossCompensationActuals'!S10</f>
        <v>HE17</v>
      </c>
      <c r="S7" t="str">
        <f>'[1]LossCompensationActuals'!T10</f>
        <v>HE18</v>
      </c>
      <c r="T7" t="str">
        <f>'[1]LossCompensationActuals'!U10</f>
        <v>HE19</v>
      </c>
      <c r="U7" t="str">
        <f>'[1]LossCompensationActuals'!V10</f>
        <v>HE20</v>
      </c>
      <c r="V7" t="str">
        <f>'[1]LossCompensationActuals'!W10</f>
        <v>HE21</v>
      </c>
      <c r="W7" t="str">
        <f>'[1]LossCompensationActuals'!X10</f>
        <v>HE22</v>
      </c>
      <c r="X7" t="str">
        <f>'[1]LossCompensationActuals'!Y10</f>
        <v>HE23</v>
      </c>
      <c r="Y7" t="str">
        <f>'[1]LossCompensationActuals'!Z10</f>
        <v>HE24</v>
      </c>
    </row>
    <row r="8" spans="1:25" ht="12.75">
      <c r="A8" s="10" t="s">
        <v>37</v>
      </c>
      <c r="B8" s="11">
        <v>100.99</v>
      </c>
      <c r="C8" s="11">
        <v>100.99</v>
      </c>
      <c r="D8" s="11">
        <v>100.99</v>
      </c>
      <c r="E8" s="11">
        <v>100.99</v>
      </c>
      <c r="F8" s="11">
        <v>100.99</v>
      </c>
      <c r="G8" s="11">
        <v>100.99</v>
      </c>
      <c r="H8" s="11">
        <v>100.99</v>
      </c>
      <c r="I8" s="11">
        <v>100.99</v>
      </c>
      <c r="J8" s="11">
        <v>100.99</v>
      </c>
      <c r="K8" s="11">
        <v>100.99</v>
      </c>
      <c r="L8" s="11">
        <v>100.99</v>
      </c>
      <c r="M8" s="11">
        <v>100.99</v>
      </c>
      <c r="N8" s="11">
        <v>100.99</v>
      </c>
      <c r="O8" s="11">
        <v>100.99</v>
      </c>
      <c r="P8" s="11">
        <v>100.99</v>
      </c>
      <c r="Q8" s="11">
        <v>100.99</v>
      </c>
      <c r="R8" s="11">
        <v>100.99</v>
      </c>
      <c r="S8" s="11">
        <v>100.99</v>
      </c>
      <c r="T8" s="11">
        <v>100.99</v>
      </c>
      <c r="U8" s="11">
        <v>100.99</v>
      </c>
      <c r="V8" s="11">
        <v>100.99</v>
      </c>
      <c r="W8" s="11">
        <v>100.99</v>
      </c>
      <c r="X8" s="11">
        <v>100.99</v>
      </c>
      <c r="Y8" s="11">
        <v>100.99</v>
      </c>
    </row>
    <row r="9" spans="1:25" ht="12.75">
      <c r="A9" s="10" t="s">
        <v>38</v>
      </c>
      <c r="B9" s="11">
        <v>101.81</v>
      </c>
      <c r="C9" s="11">
        <v>101.81</v>
      </c>
      <c r="D9" s="11">
        <v>101.81</v>
      </c>
      <c r="E9" s="11">
        <v>101.81</v>
      </c>
      <c r="F9" s="11">
        <v>101.81</v>
      </c>
      <c r="G9" s="11">
        <v>101.81</v>
      </c>
      <c r="H9" s="11">
        <v>90.69</v>
      </c>
      <c r="I9" s="11">
        <v>100.32</v>
      </c>
      <c r="J9" s="11">
        <v>104.73</v>
      </c>
      <c r="K9" s="11">
        <v>106.25</v>
      </c>
      <c r="L9" s="11">
        <v>106.58</v>
      </c>
      <c r="M9" s="11">
        <v>105.72</v>
      </c>
      <c r="N9" s="11">
        <v>104.83</v>
      </c>
      <c r="O9" s="11">
        <v>103.45</v>
      </c>
      <c r="P9" s="11">
        <v>102.78</v>
      </c>
      <c r="Q9" s="11">
        <v>103.82</v>
      </c>
      <c r="R9" s="11">
        <v>110.19</v>
      </c>
      <c r="S9" s="11">
        <v>116.58</v>
      </c>
      <c r="T9" s="11">
        <v>115.34</v>
      </c>
      <c r="U9" s="11">
        <v>112.84</v>
      </c>
      <c r="V9" s="11">
        <v>110.13</v>
      </c>
      <c r="W9" s="11">
        <v>106.64</v>
      </c>
      <c r="X9" s="11">
        <v>101.81</v>
      </c>
      <c r="Y9" s="11">
        <v>101.81</v>
      </c>
    </row>
    <row r="10" spans="1:25" ht="12.75">
      <c r="A10" s="10" t="s">
        <v>39</v>
      </c>
      <c r="B10" s="11">
        <v>91.34</v>
      </c>
      <c r="C10" s="11">
        <v>91.34</v>
      </c>
      <c r="D10" s="11">
        <v>91.34</v>
      </c>
      <c r="E10" s="11">
        <v>91.34</v>
      </c>
      <c r="F10" s="11">
        <v>91.34</v>
      </c>
      <c r="G10" s="11">
        <v>91.34</v>
      </c>
      <c r="H10" s="11">
        <v>77.77</v>
      </c>
      <c r="I10" s="11">
        <v>86.03</v>
      </c>
      <c r="J10" s="11">
        <v>89.81</v>
      </c>
      <c r="K10" s="11">
        <v>91.12</v>
      </c>
      <c r="L10" s="11">
        <v>91.4</v>
      </c>
      <c r="M10" s="11">
        <v>90.66</v>
      </c>
      <c r="N10" s="11">
        <v>89.9</v>
      </c>
      <c r="O10" s="11">
        <v>88.71</v>
      </c>
      <c r="P10" s="11">
        <v>88.14</v>
      </c>
      <c r="Q10" s="11">
        <v>89.03</v>
      </c>
      <c r="R10" s="11">
        <v>94.49</v>
      </c>
      <c r="S10" s="11">
        <v>99.97</v>
      </c>
      <c r="T10" s="11">
        <v>98.91</v>
      </c>
      <c r="U10" s="11">
        <v>96.77</v>
      </c>
      <c r="V10">
        <v>94.44</v>
      </c>
      <c r="W10">
        <v>91.44</v>
      </c>
      <c r="X10" s="11">
        <v>91.34</v>
      </c>
      <c r="Y10" s="11">
        <v>91.34</v>
      </c>
    </row>
    <row r="11" spans="1:25" ht="12.75">
      <c r="A11" s="10" t="s">
        <v>40</v>
      </c>
      <c r="B11" s="11">
        <v>127.23</v>
      </c>
      <c r="C11" s="11">
        <v>127.23</v>
      </c>
      <c r="D11" s="11">
        <v>127.23</v>
      </c>
      <c r="E11" s="11">
        <v>127.23</v>
      </c>
      <c r="F11" s="11">
        <v>127.23</v>
      </c>
      <c r="G11" s="11">
        <v>127.23</v>
      </c>
      <c r="H11" s="11">
        <v>123.47</v>
      </c>
      <c r="I11" s="11">
        <v>136.58</v>
      </c>
      <c r="J11" s="11">
        <v>142.59</v>
      </c>
      <c r="K11" s="11">
        <v>144.66</v>
      </c>
      <c r="L11" s="11">
        <v>145.1</v>
      </c>
      <c r="M11" s="11">
        <v>143.93</v>
      </c>
      <c r="N11" s="11">
        <v>142.72</v>
      </c>
      <c r="O11" s="11">
        <v>140.83</v>
      </c>
      <c r="P11" s="11">
        <v>139.92</v>
      </c>
      <c r="Q11" s="11">
        <v>141.34</v>
      </c>
      <c r="R11" s="11">
        <v>150.01</v>
      </c>
      <c r="S11" s="11">
        <v>158.71</v>
      </c>
      <c r="T11" s="11">
        <v>157.03</v>
      </c>
      <c r="U11" s="11">
        <v>153.63</v>
      </c>
      <c r="V11" s="11">
        <v>149.94</v>
      </c>
      <c r="W11" s="11">
        <v>145.18</v>
      </c>
      <c r="X11" s="11">
        <v>127.23</v>
      </c>
      <c r="Y11" s="11">
        <v>127.23</v>
      </c>
    </row>
    <row r="12" spans="1:25" ht="12.75">
      <c r="A12" s="10" t="s">
        <v>41</v>
      </c>
      <c r="B12" s="11">
        <v>111.9</v>
      </c>
      <c r="C12" s="11">
        <v>111.9</v>
      </c>
      <c r="D12" s="11">
        <v>111.9</v>
      </c>
      <c r="E12" s="11">
        <v>111.9</v>
      </c>
      <c r="F12" s="11">
        <v>111.9</v>
      </c>
      <c r="G12" s="11">
        <v>111.9</v>
      </c>
      <c r="H12" s="11">
        <v>103.36</v>
      </c>
      <c r="I12" s="11">
        <v>114.33</v>
      </c>
      <c r="J12" s="11">
        <v>119.36</v>
      </c>
      <c r="K12" s="11">
        <v>121.09</v>
      </c>
      <c r="L12" s="11">
        <v>121.47</v>
      </c>
      <c r="M12" s="11">
        <v>120.49</v>
      </c>
      <c r="N12" s="11">
        <v>119.47</v>
      </c>
      <c r="O12" s="11">
        <v>117.9</v>
      </c>
      <c r="P12" s="11">
        <v>117.13</v>
      </c>
      <c r="Q12" s="11">
        <v>118.32</v>
      </c>
      <c r="R12" s="11">
        <v>125.58</v>
      </c>
      <c r="S12" s="11">
        <v>132.86</v>
      </c>
      <c r="T12" s="11">
        <v>131.45</v>
      </c>
      <c r="U12" s="11">
        <v>128.61</v>
      </c>
      <c r="V12" s="11">
        <v>125.52</v>
      </c>
      <c r="W12" s="11">
        <v>121.53</v>
      </c>
      <c r="X12" s="11">
        <v>111.9</v>
      </c>
      <c r="Y12" s="11">
        <v>111.9</v>
      </c>
    </row>
    <row r="13" spans="1:25" ht="12" customHeight="1">
      <c r="A13" s="10" t="s">
        <v>42</v>
      </c>
      <c r="B13" s="11">
        <v>101.64</v>
      </c>
      <c r="C13" s="11">
        <v>101.64</v>
      </c>
      <c r="D13" s="11">
        <v>101.64</v>
      </c>
      <c r="E13" s="11">
        <v>101.64</v>
      </c>
      <c r="F13" s="11">
        <v>101.64</v>
      </c>
      <c r="G13" s="11">
        <v>101.64</v>
      </c>
      <c r="H13" s="11">
        <v>92.98</v>
      </c>
      <c r="I13" s="11">
        <v>102.86</v>
      </c>
      <c r="J13" s="11">
        <v>107.38</v>
      </c>
      <c r="K13" s="11">
        <v>108.94</v>
      </c>
      <c r="L13" s="11">
        <v>109.28</v>
      </c>
      <c r="M13" s="11">
        <v>108.4</v>
      </c>
      <c r="N13" s="11">
        <v>107.48</v>
      </c>
      <c r="O13" s="11">
        <v>106.06</v>
      </c>
      <c r="P13" s="11">
        <v>105.38</v>
      </c>
      <c r="Q13" s="11">
        <v>106.44</v>
      </c>
      <c r="R13" s="11">
        <v>112.97</v>
      </c>
      <c r="S13" s="11">
        <v>119.52</v>
      </c>
      <c r="T13" s="11">
        <v>118.26</v>
      </c>
      <c r="U13" s="11">
        <v>115.7</v>
      </c>
      <c r="V13" s="11">
        <v>112.92</v>
      </c>
      <c r="W13" s="11">
        <v>109.33</v>
      </c>
      <c r="X13" s="11">
        <v>101.64</v>
      </c>
      <c r="Y13" s="11">
        <v>101.64</v>
      </c>
    </row>
    <row r="14" spans="1:25" ht="12.75">
      <c r="A14" s="10" t="s">
        <v>43</v>
      </c>
      <c r="B14" s="11">
        <v>101.64</v>
      </c>
      <c r="C14" s="11">
        <v>101.64</v>
      </c>
      <c r="D14" s="11">
        <v>101.64</v>
      </c>
      <c r="E14" s="11">
        <v>101.64</v>
      </c>
      <c r="F14" s="11">
        <v>101.64</v>
      </c>
      <c r="G14" s="11">
        <v>101.64</v>
      </c>
      <c r="H14" s="11">
        <v>92.98</v>
      </c>
      <c r="I14" s="11">
        <v>102.86</v>
      </c>
      <c r="J14" s="11">
        <v>107.38</v>
      </c>
      <c r="K14" s="11">
        <v>108.94</v>
      </c>
      <c r="L14" s="11">
        <v>109.28</v>
      </c>
      <c r="M14" s="11">
        <v>108.4</v>
      </c>
      <c r="N14" s="11">
        <v>107.48</v>
      </c>
      <c r="O14" s="11">
        <v>106.06</v>
      </c>
      <c r="P14" s="11">
        <v>105.38</v>
      </c>
      <c r="Q14" s="11">
        <v>106.44</v>
      </c>
      <c r="R14" s="11">
        <v>112.97</v>
      </c>
      <c r="S14" s="11">
        <v>119.52</v>
      </c>
      <c r="T14" s="11">
        <v>118.26</v>
      </c>
      <c r="U14" s="11">
        <v>115.7</v>
      </c>
      <c r="V14" s="11">
        <v>112.92</v>
      </c>
      <c r="W14" s="11">
        <v>109.33</v>
      </c>
      <c r="X14" s="11">
        <v>101.64</v>
      </c>
      <c r="Y14" s="11">
        <v>101.64</v>
      </c>
    </row>
    <row r="15" spans="1:25" ht="12.75">
      <c r="A15" s="10" t="s">
        <v>44</v>
      </c>
      <c r="B15" s="11">
        <v>88.14</v>
      </c>
      <c r="C15" s="11">
        <v>88.14</v>
      </c>
      <c r="D15" s="11">
        <v>88.14</v>
      </c>
      <c r="E15" s="11">
        <v>88.14</v>
      </c>
      <c r="F15" s="11">
        <v>88.14</v>
      </c>
      <c r="G15" s="11">
        <v>88.14</v>
      </c>
      <c r="H15" s="11">
        <v>88.14</v>
      </c>
      <c r="I15" s="11">
        <v>88.14</v>
      </c>
      <c r="J15" s="11">
        <v>88.14</v>
      </c>
      <c r="K15" s="11">
        <v>88.14</v>
      </c>
      <c r="L15" s="11">
        <v>88.14</v>
      </c>
      <c r="M15" s="11">
        <v>88.14</v>
      </c>
      <c r="N15" s="11">
        <v>88.14</v>
      </c>
      <c r="O15" s="11">
        <v>88.14</v>
      </c>
      <c r="P15" s="11">
        <v>88.14</v>
      </c>
      <c r="Q15" s="11">
        <v>88.14</v>
      </c>
      <c r="R15" s="11">
        <v>88.14</v>
      </c>
      <c r="S15" s="11">
        <v>88.14</v>
      </c>
      <c r="T15" s="11">
        <v>88.14</v>
      </c>
      <c r="U15" s="11">
        <v>88.14</v>
      </c>
      <c r="V15" s="11">
        <v>88.14</v>
      </c>
      <c r="W15" s="11">
        <v>88.14</v>
      </c>
      <c r="X15" s="11">
        <v>88.14</v>
      </c>
      <c r="Y15" s="11">
        <v>88.14</v>
      </c>
    </row>
    <row r="16" spans="1:25" ht="12.75">
      <c r="A16" s="10" t="s">
        <v>45</v>
      </c>
      <c r="B16" s="11">
        <v>88.7</v>
      </c>
      <c r="C16" s="11">
        <v>88.7</v>
      </c>
      <c r="D16" s="11">
        <v>88.7</v>
      </c>
      <c r="E16" s="11">
        <v>88.7</v>
      </c>
      <c r="F16" s="11">
        <v>88.7</v>
      </c>
      <c r="G16" s="11">
        <v>88.7</v>
      </c>
      <c r="H16" s="11">
        <v>83.51</v>
      </c>
      <c r="I16" s="11">
        <v>92.38</v>
      </c>
      <c r="J16" s="11">
        <v>96.44</v>
      </c>
      <c r="K16" s="11">
        <v>97.84</v>
      </c>
      <c r="L16" s="11">
        <v>98.15</v>
      </c>
      <c r="M16" s="11">
        <v>97.35</v>
      </c>
      <c r="N16" s="11">
        <v>96.53</v>
      </c>
      <c r="O16" s="11">
        <v>95.26</v>
      </c>
      <c r="P16" s="11">
        <v>94.64</v>
      </c>
      <c r="Q16" s="11">
        <v>95.6</v>
      </c>
      <c r="R16" s="11">
        <v>101.46</v>
      </c>
      <c r="S16" s="11">
        <v>107.35</v>
      </c>
      <c r="T16" s="11">
        <v>106.21</v>
      </c>
      <c r="U16" s="11">
        <v>103.91</v>
      </c>
      <c r="V16" s="11">
        <v>101.42</v>
      </c>
      <c r="W16" s="11">
        <v>98.19</v>
      </c>
      <c r="X16" s="11">
        <v>88.7</v>
      </c>
      <c r="Y16" s="11">
        <v>88.7</v>
      </c>
    </row>
    <row r="17" spans="1:25" ht="12.75">
      <c r="A17" s="10" t="s">
        <v>46</v>
      </c>
      <c r="B17" s="11">
        <v>87.64</v>
      </c>
      <c r="C17" s="11">
        <v>87.64</v>
      </c>
      <c r="D17" s="11">
        <v>87.64</v>
      </c>
      <c r="E17" s="11">
        <v>87.64</v>
      </c>
      <c r="F17" s="11">
        <v>87.64</v>
      </c>
      <c r="G17" s="11">
        <v>87.64</v>
      </c>
      <c r="H17" s="11">
        <v>73.81</v>
      </c>
      <c r="I17" s="11">
        <v>81.65</v>
      </c>
      <c r="J17" s="11">
        <v>85.24</v>
      </c>
      <c r="K17" s="11">
        <v>86.47</v>
      </c>
      <c r="L17" s="11">
        <v>86.74</v>
      </c>
      <c r="M17" s="11">
        <v>86.04</v>
      </c>
      <c r="N17" s="11">
        <v>85.31</v>
      </c>
      <c r="O17" s="11">
        <v>84.19</v>
      </c>
      <c r="P17" s="11">
        <v>83.64</v>
      </c>
      <c r="Q17" s="11">
        <v>84.49</v>
      </c>
      <c r="R17" s="11">
        <v>89.67</v>
      </c>
      <c r="S17" s="6">
        <v>101.15</v>
      </c>
      <c r="T17" s="11">
        <v>93.87</v>
      </c>
      <c r="U17" s="11">
        <v>91.84</v>
      </c>
      <c r="V17" s="11">
        <v>89.63</v>
      </c>
      <c r="W17" s="11">
        <v>86.79</v>
      </c>
      <c r="X17" s="11">
        <v>87.64</v>
      </c>
      <c r="Y17" s="11">
        <v>87.64</v>
      </c>
    </row>
    <row r="18" spans="1:25" ht="12.75">
      <c r="A18" s="10" t="s">
        <v>47</v>
      </c>
      <c r="B18" s="11">
        <v>81.3</v>
      </c>
      <c r="C18" s="11">
        <v>81.3</v>
      </c>
      <c r="D18" s="11">
        <v>81.3</v>
      </c>
      <c r="E18" s="11">
        <v>81.3</v>
      </c>
      <c r="F18" s="11">
        <v>81.3</v>
      </c>
      <c r="G18" s="11">
        <v>81.3</v>
      </c>
      <c r="H18" s="11">
        <v>69.55</v>
      </c>
      <c r="I18" s="11">
        <v>76.94</v>
      </c>
      <c r="J18" s="11">
        <v>80.32</v>
      </c>
      <c r="K18" s="6">
        <v>105.5</v>
      </c>
      <c r="L18" s="11">
        <v>81.74</v>
      </c>
      <c r="M18" s="11">
        <v>81.08</v>
      </c>
      <c r="N18" s="11">
        <v>80.4</v>
      </c>
      <c r="O18" s="11">
        <v>79.34</v>
      </c>
      <c r="P18" s="11">
        <v>78.82</v>
      </c>
      <c r="Q18" s="11">
        <v>79.62</v>
      </c>
      <c r="R18" s="11">
        <v>84.51</v>
      </c>
      <c r="S18" s="11">
        <v>89.41</v>
      </c>
      <c r="T18" s="11">
        <v>88.46</v>
      </c>
      <c r="U18" s="11">
        <v>86.54</v>
      </c>
      <c r="V18" s="11">
        <v>84.46</v>
      </c>
      <c r="W18" s="11">
        <v>81.78</v>
      </c>
      <c r="X18" s="11">
        <v>81.3</v>
      </c>
      <c r="Y18" s="11">
        <v>81.3</v>
      </c>
    </row>
    <row r="19" spans="1:25" ht="12.75">
      <c r="A19" s="10" t="s">
        <v>48</v>
      </c>
      <c r="B19" s="11">
        <v>81.73</v>
      </c>
      <c r="C19" s="11">
        <v>81.73</v>
      </c>
      <c r="D19" s="11">
        <v>81.73</v>
      </c>
      <c r="E19" s="11">
        <v>81.73</v>
      </c>
      <c r="F19" s="11">
        <v>81.73</v>
      </c>
      <c r="G19" s="11">
        <v>81.73</v>
      </c>
      <c r="H19" s="11">
        <v>69.92</v>
      </c>
      <c r="I19" s="11">
        <v>77.35</v>
      </c>
      <c r="J19" s="11">
        <v>80.75</v>
      </c>
      <c r="K19" s="11">
        <v>81.92</v>
      </c>
      <c r="L19" s="11">
        <v>82.18</v>
      </c>
      <c r="M19" s="11">
        <v>81.51</v>
      </c>
      <c r="N19" s="11">
        <v>80.82</v>
      </c>
      <c r="O19" s="11">
        <v>79.76</v>
      </c>
      <c r="P19" s="11">
        <v>79.24</v>
      </c>
      <c r="Q19" s="11">
        <v>80.05</v>
      </c>
      <c r="R19" s="11">
        <v>84.95</v>
      </c>
      <c r="S19" s="11">
        <v>89.88</v>
      </c>
      <c r="T19" s="11">
        <v>88.93</v>
      </c>
      <c r="U19" s="11">
        <v>87</v>
      </c>
      <c r="V19" s="11">
        <v>84.91</v>
      </c>
      <c r="W19" s="11">
        <v>82.22</v>
      </c>
      <c r="X19" s="11">
        <v>81.73</v>
      </c>
      <c r="Y19" s="11">
        <v>81.73</v>
      </c>
    </row>
    <row r="20" spans="1:25" ht="12.75">
      <c r="A20" s="10" t="s">
        <v>49</v>
      </c>
      <c r="B20" s="11">
        <v>73.09</v>
      </c>
      <c r="C20" s="11">
        <v>73.09</v>
      </c>
      <c r="D20" s="11">
        <v>73.09</v>
      </c>
      <c r="E20" s="11">
        <v>73.09</v>
      </c>
      <c r="F20" s="11">
        <v>73.09</v>
      </c>
      <c r="G20" s="11">
        <v>73.09</v>
      </c>
      <c r="H20" s="11">
        <v>66.38</v>
      </c>
      <c r="I20" s="11">
        <v>73.43</v>
      </c>
      <c r="J20" s="11">
        <v>76.66</v>
      </c>
      <c r="K20" s="11">
        <v>77.77</v>
      </c>
      <c r="L20" s="11">
        <v>78.01</v>
      </c>
      <c r="M20" s="11">
        <v>77.38</v>
      </c>
      <c r="N20" s="11">
        <v>76.73</v>
      </c>
      <c r="O20" s="11">
        <v>75.72</v>
      </c>
      <c r="P20" s="11">
        <v>75.23</v>
      </c>
      <c r="Q20" s="11">
        <v>75.99</v>
      </c>
      <c r="R20" s="11">
        <v>80.65</v>
      </c>
      <c r="S20" s="11">
        <v>85.33</v>
      </c>
      <c r="T20" s="11">
        <v>84.42</v>
      </c>
      <c r="U20" s="11">
        <v>82.59</v>
      </c>
      <c r="V20" s="11">
        <v>80.61</v>
      </c>
      <c r="W20" s="11">
        <v>78.05</v>
      </c>
      <c r="X20" s="11">
        <v>73.09</v>
      </c>
      <c r="Y20" s="11">
        <v>73.09</v>
      </c>
    </row>
    <row r="21" spans="1:25" ht="12.75">
      <c r="A21" s="10" t="s">
        <v>50</v>
      </c>
      <c r="B21" s="11">
        <v>73.09</v>
      </c>
      <c r="C21" s="11">
        <v>73.09</v>
      </c>
      <c r="D21" s="11">
        <v>73.09</v>
      </c>
      <c r="E21" s="11">
        <v>73.09</v>
      </c>
      <c r="F21" s="11">
        <v>73.09</v>
      </c>
      <c r="G21" s="11">
        <v>73.09</v>
      </c>
      <c r="H21" s="11">
        <v>66.38</v>
      </c>
      <c r="I21" s="11">
        <v>73.43</v>
      </c>
      <c r="J21" s="11">
        <v>76.66</v>
      </c>
      <c r="K21" s="11">
        <v>77.77</v>
      </c>
      <c r="L21" s="11">
        <v>78.01</v>
      </c>
      <c r="M21" s="11">
        <v>77.38</v>
      </c>
      <c r="N21" s="11">
        <v>76.73</v>
      </c>
      <c r="O21" s="11">
        <v>75.72</v>
      </c>
      <c r="P21" s="11">
        <v>75.23</v>
      </c>
      <c r="Q21" s="11">
        <v>75.99</v>
      </c>
      <c r="R21" s="11">
        <v>80.65</v>
      </c>
      <c r="S21" s="11">
        <v>85.33</v>
      </c>
      <c r="T21" s="11">
        <v>84.42</v>
      </c>
      <c r="U21" s="11">
        <v>82.59</v>
      </c>
      <c r="V21" s="11">
        <v>80.61</v>
      </c>
      <c r="W21" s="11">
        <v>78.05</v>
      </c>
      <c r="X21" s="11">
        <v>73.09</v>
      </c>
      <c r="Y21" s="11">
        <v>73.09</v>
      </c>
    </row>
    <row r="22" spans="1:25" ht="12.75">
      <c r="A22" s="10" t="s">
        <v>51</v>
      </c>
      <c r="B22" s="11">
        <v>66.75</v>
      </c>
      <c r="C22" s="11">
        <v>66.75</v>
      </c>
      <c r="D22" s="11">
        <v>66.75</v>
      </c>
      <c r="E22" s="11">
        <v>66.75</v>
      </c>
      <c r="F22" s="11">
        <v>66.75</v>
      </c>
      <c r="G22" s="11">
        <v>66.75</v>
      </c>
      <c r="H22" s="11">
        <v>66.75</v>
      </c>
      <c r="I22" s="11">
        <v>66.75</v>
      </c>
      <c r="J22" s="11">
        <v>66.75</v>
      </c>
      <c r="K22" s="11">
        <v>66.75</v>
      </c>
      <c r="L22" s="11">
        <v>66.75</v>
      </c>
      <c r="M22" s="11">
        <v>66.75</v>
      </c>
      <c r="N22" s="11">
        <v>66.75</v>
      </c>
      <c r="O22" s="11">
        <v>66.75</v>
      </c>
      <c r="P22" s="11">
        <v>66.75</v>
      </c>
      <c r="Q22" s="11">
        <v>66.75</v>
      </c>
      <c r="R22" s="11">
        <v>66.75</v>
      </c>
      <c r="S22" s="11">
        <v>66.75</v>
      </c>
      <c r="T22" s="11">
        <v>66.75</v>
      </c>
      <c r="U22" s="11">
        <v>66.75</v>
      </c>
      <c r="V22" s="11">
        <v>66.75</v>
      </c>
      <c r="W22" s="11">
        <v>66.75</v>
      </c>
      <c r="X22" s="11">
        <v>66.75</v>
      </c>
      <c r="Y22" s="11">
        <v>66.75</v>
      </c>
    </row>
    <row r="23" spans="1:25" ht="12.75">
      <c r="A23" s="10" t="s">
        <v>52</v>
      </c>
      <c r="B23" s="11">
        <v>66.41</v>
      </c>
      <c r="C23" s="11">
        <v>66.41</v>
      </c>
      <c r="D23" s="11">
        <v>66.41</v>
      </c>
      <c r="E23" s="11">
        <v>66.41</v>
      </c>
      <c r="F23" s="11">
        <v>66.41</v>
      </c>
      <c r="G23" s="11">
        <v>66.41</v>
      </c>
      <c r="H23" s="11">
        <v>57.56</v>
      </c>
      <c r="I23" s="11">
        <v>63.67</v>
      </c>
      <c r="J23" s="11">
        <v>66.47</v>
      </c>
      <c r="K23" s="11">
        <v>67.43</v>
      </c>
      <c r="L23" s="11">
        <v>67.64</v>
      </c>
      <c r="M23" s="11">
        <v>67.1</v>
      </c>
      <c r="N23" s="11">
        <v>66.53</v>
      </c>
      <c r="O23" s="11">
        <v>65.65</v>
      </c>
      <c r="P23" s="11">
        <v>65.23</v>
      </c>
      <c r="Q23" s="11">
        <v>65.89</v>
      </c>
      <c r="R23" s="11">
        <v>69.93</v>
      </c>
      <c r="S23" s="11">
        <v>73.99</v>
      </c>
      <c r="T23" s="11">
        <v>73.2</v>
      </c>
      <c r="U23" s="11">
        <v>71.62</v>
      </c>
      <c r="V23" s="11">
        <v>69.9</v>
      </c>
      <c r="W23" s="11">
        <v>67.68</v>
      </c>
      <c r="X23" s="11">
        <v>66.41</v>
      </c>
      <c r="Y23" s="11">
        <v>66.41</v>
      </c>
    </row>
    <row r="24" spans="1:25" ht="12.75">
      <c r="A24" s="10" t="s">
        <v>53</v>
      </c>
      <c r="B24" s="11">
        <v>73.96</v>
      </c>
      <c r="C24" s="11">
        <v>73.96</v>
      </c>
      <c r="D24" s="11">
        <v>73.96</v>
      </c>
      <c r="E24" s="11">
        <v>73.96</v>
      </c>
      <c r="F24" s="11">
        <v>73.96</v>
      </c>
      <c r="G24" s="11">
        <v>73.96</v>
      </c>
      <c r="H24" s="11">
        <v>70.7</v>
      </c>
      <c r="I24" s="11">
        <v>78.2</v>
      </c>
      <c r="J24" s="11">
        <v>81.64</v>
      </c>
      <c r="K24" s="11">
        <v>82.83</v>
      </c>
      <c r="L24" s="11">
        <v>83.08</v>
      </c>
      <c r="M24" s="11">
        <v>82.41</v>
      </c>
      <c r="N24" s="11">
        <v>81.72</v>
      </c>
      <c r="O24" s="11">
        <v>80.64</v>
      </c>
      <c r="P24" s="11">
        <v>80.12</v>
      </c>
      <c r="Q24" s="11">
        <v>80.93</v>
      </c>
      <c r="R24" s="11">
        <v>85.89</v>
      </c>
      <c r="S24" s="11">
        <v>90.87</v>
      </c>
      <c r="T24" s="11">
        <v>89.91</v>
      </c>
      <c r="U24" s="11">
        <v>87.97</v>
      </c>
      <c r="V24" s="11">
        <v>85.85</v>
      </c>
      <c r="W24" s="11">
        <v>83.13</v>
      </c>
      <c r="X24" s="11">
        <v>73.96</v>
      </c>
      <c r="Y24" s="11">
        <v>73.96</v>
      </c>
    </row>
    <row r="25" spans="1:25" ht="12.75">
      <c r="A25" s="10" t="s">
        <v>54</v>
      </c>
      <c r="B25" s="11">
        <v>65.63</v>
      </c>
      <c r="C25" s="11">
        <v>65.63</v>
      </c>
      <c r="D25" s="11">
        <v>65.63</v>
      </c>
      <c r="E25" s="11">
        <v>65.63</v>
      </c>
      <c r="F25" s="11">
        <v>65.63</v>
      </c>
      <c r="G25" s="11">
        <v>65.63</v>
      </c>
      <c r="H25" s="11">
        <v>59.47</v>
      </c>
      <c r="I25" s="11">
        <v>65.79</v>
      </c>
      <c r="J25" s="6">
        <v>246.13</v>
      </c>
      <c r="K25" s="11">
        <v>69.68</v>
      </c>
      <c r="L25" s="11">
        <v>69.9</v>
      </c>
      <c r="M25" s="11">
        <v>69.33</v>
      </c>
      <c r="N25" s="11">
        <v>68.74</v>
      </c>
      <c r="O25" s="11">
        <v>67.84</v>
      </c>
      <c r="P25" s="11">
        <v>67.4</v>
      </c>
      <c r="Q25" s="11">
        <v>68.08</v>
      </c>
      <c r="R25" s="11">
        <v>72.26</v>
      </c>
      <c r="S25" s="11">
        <v>76.45</v>
      </c>
      <c r="T25" s="11">
        <v>75.64</v>
      </c>
      <c r="U25" s="11">
        <v>74</v>
      </c>
      <c r="V25" s="11">
        <v>72.22</v>
      </c>
      <c r="W25" s="11">
        <v>69.93</v>
      </c>
      <c r="X25" s="11">
        <v>65.63</v>
      </c>
      <c r="Y25" s="11">
        <v>65.63</v>
      </c>
    </row>
    <row r="26" spans="1:25" ht="12.75">
      <c r="A26" s="10" t="s">
        <v>55</v>
      </c>
      <c r="B26" s="11">
        <v>19.09</v>
      </c>
      <c r="C26" s="11">
        <v>19.09</v>
      </c>
      <c r="D26" s="11">
        <v>19.09</v>
      </c>
      <c r="E26" s="11">
        <v>19.09</v>
      </c>
      <c r="F26" s="11">
        <v>19.09</v>
      </c>
      <c r="G26" s="11">
        <v>19.09</v>
      </c>
      <c r="H26" s="11">
        <v>26.26</v>
      </c>
      <c r="I26" s="11">
        <v>29.05</v>
      </c>
      <c r="J26" s="11">
        <v>30.32</v>
      </c>
      <c r="K26" s="11">
        <v>30.76</v>
      </c>
      <c r="L26" s="11">
        <v>30.86</v>
      </c>
      <c r="M26" s="11">
        <v>30.61</v>
      </c>
      <c r="N26" s="11">
        <v>30.35</v>
      </c>
      <c r="O26" s="11">
        <v>29.95</v>
      </c>
      <c r="P26" s="11">
        <v>29.76</v>
      </c>
      <c r="Q26" s="11">
        <v>30.06</v>
      </c>
      <c r="R26" s="11">
        <v>31.9</v>
      </c>
      <c r="S26" s="11">
        <v>33.75</v>
      </c>
      <c r="T26" s="11">
        <v>33.4</v>
      </c>
      <c r="U26" s="11">
        <v>32.67</v>
      </c>
      <c r="V26" s="11">
        <v>31.89</v>
      </c>
      <c r="W26" s="11">
        <v>30.88</v>
      </c>
      <c r="X26" s="11">
        <v>19.09</v>
      </c>
      <c r="Y26" s="11">
        <v>19.09</v>
      </c>
    </row>
    <row r="27" spans="1:25" ht="12.75">
      <c r="A27" s="10" t="s">
        <v>56</v>
      </c>
      <c r="B27" s="11">
        <v>83.48</v>
      </c>
      <c r="C27" s="11">
        <v>83.48</v>
      </c>
      <c r="D27" s="11">
        <v>83.48</v>
      </c>
      <c r="E27" s="11">
        <v>83.48</v>
      </c>
      <c r="F27" s="11">
        <v>83.48</v>
      </c>
      <c r="G27" s="11">
        <v>83.48</v>
      </c>
      <c r="H27" s="11">
        <v>69.69</v>
      </c>
      <c r="I27" s="11">
        <v>77.1</v>
      </c>
      <c r="J27" s="11">
        <v>80.49</v>
      </c>
      <c r="K27" s="11">
        <v>81.65</v>
      </c>
      <c r="L27" s="11">
        <v>81.91</v>
      </c>
      <c r="M27" s="11">
        <v>81.25</v>
      </c>
      <c r="N27" s="11">
        <v>80.56</v>
      </c>
      <c r="O27" s="11">
        <v>79.5</v>
      </c>
      <c r="P27" s="11">
        <v>78.98</v>
      </c>
      <c r="Q27" s="11">
        <v>79.78</v>
      </c>
      <c r="R27" s="11">
        <v>84.68</v>
      </c>
      <c r="S27" s="11">
        <v>89.59</v>
      </c>
      <c r="T27" s="11">
        <v>88.64</v>
      </c>
      <c r="U27" s="11">
        <v>86.72</v>
      </c>
      <c r="V27" s="11">
        <v>84.64</v>
      </c>
      <c r="W27" s="11">
        <v>81.95</v>
      </c>
      <c r="X27" s="11">
        <v>83.48</v>
      </c>
      <c r="Y27" s="11">
        <v>83.48</v>
      </c>
    </row>
    <row r="28" spans="1:25" ht="12.75">
      <c r="A28" s="10" t="s">
        <v>57</v>
      </c>
      <c r="B28" s="11">
        <v>83.48</v>
      </c>
      <c r="C28" s="11">
        <v>83.48</v>
      </c>
      <c r="D28" s="11">
        <v>83.48</v>
      </c>
      <c r="E28" s="11">
        <v>83.48</v>
      </c>
      <c r="F28" s="11">
        <v>83.48</v>
      </c>
      <c r="G28" s="11">
        <v>83.48</v>
      </c>
      <c r="H28" s="11">
        <v>69.69</v>
      </c>
      <c r="I28" s="11">
        <v>77.1</v>
      </c>
      <c r="J28" s="11">
        <v>80.49</v>
      </c>
      <c r="K28" s="11">
        <v>81.65</v>
      </c>
      <c r="L28" s="11">
        <v>81.91</v>
      </c>
      <c r="M28" s="11">
        <v>81.25</v>
      </c>
      <c r="N28" s="11">
        <v>80.56</v>
      </c>
      <c r="O28" s="11">
        <v>79.5</v>
      </c>
      <c r="P28" s="11">
        <v>78.98</v>
      </c>
      <c r="Q28" s="11">
        <v>79.78</v>
      </c>
      <c r="R28" s="11">
        <v>84.68</v>
      </c>
      <c r="S28" s="11">
        <v>89.59</v>
      </c>
      <c r="T28" s="11">
        <v>88.64</v>
      </c>
      <c r="U28" s="11">
        <v>86.72</v>
      </c>
      <c r="V28" s="11">
        <v>84.64</v>
      </c>
      <c r="W28" s="11">
        <v>81.95</v>
      </c>
      <c r="X28" s="11">
        <v>83.48</v>
      </c>
      <c r="Y28" s="11">
        <v>83.48</v>
      </c>
    </row>
    <row r="29" spans="1:25" ht="12.75">
      <c r="A29" s="10" t="s">
        <v>58</v>
      </c>
      <c r="B29" s="11">
        <v>76.09</v>
      </c>
      <c r="C29" s="11">
        <v>76.09</v>
      </c>
      <c r="D29" s="11">
        <v>76.09</v>
      </c>
      <c r="E29" s="11">
        <v>76.09</v>
      </c>
      <c r="F29" s="11">
        <v>76.09</v>
      </c>
      <c r="G29" s="11">
        <v>76.09</v>
      </c>
      <c r="H29" s="11">
        <v>76.09</v>
      </c>
      <c r="I29" s="11">
        <v>76.09</v>
      </c>
      <c r="J29" s="11">
        <v>76.09</v>
      </c>
      <c r="K29" s="11">
        <v>76.09</v>
      </c>
      <c r="L29" s="11">
        <v>76.09</v>
      </c>
      <c r="M29" s="11">
        <v>76.09</v>
      </c>
      <c r="N29" s="11">
        <v>76.09</v>
      </c>
      <c r="O29" s="11">
        <v>76.09</v>
      </c>
      <c r="P29" s="11">
        <v>76.09</v>
      </c>
      <c r="Q29" s="11">
        <v>76.09</v>
      </c>
      <c r="R29" s="11">
        <v>76.09</v>
      </c>
      <c r="S29" s="11">
        <v>76.09</v>
      </c>
      <c r="T29" s="11">
        <v>76.09</v>
      </c>
      <c r="U29" s="11">
        <v>76.09</v>
      </c>
      <c r="V29" s="11">
        <v>76.09</v>
      </c>
      <c r="W29" s="11">
        <v>76.09</v>
      </c>
      <c r="X29" s="11">
        <v>76.09</v>
      </c>
      <c r="Y29" s="11">
        <v>76.09</v>
      </c>
    </row>
    <row r="30" spans="1:25" ht="12.75">
      <c r="A30" s="10" t="s">
        <v>59</v>
      </c>
      <c r="B30" s="11">
        <v>76.09</v>
      </c>
      <c r="C30" s="11">
        <v>76.09</v>
      </c>
      <c r="D30" s="11">
        <v>76.09</v>
      </c>
      <c r="E30" s="11">
        <v>76.09</v>
      </c>
      <c r="F30" s="11">
        <v>76.09</v>
      </c>
      <c r="G30" s="11">
        <v>76.09</v>
      </c>
      <c r="H30" s="11">
        <v>58.69</v>
      </c>
      <c r="I30" s="11">
        <v>64.93</v>
      </c>
      <c r="J30" s="11">
        <v>67.78</v>
      </c>
      <c r="K30" s="11">
        <v>68.77</v>
      </c>
      <c r="L30" s="11">
        <v>68.98</v>
      </c>
      <c r="M30" s="11">
        <v>68.42</v>
      </c>
      <c r="N30" s="11">
        <v>67.85</v>
      </c>
      <c r="O30" s="11">
        <v>66.95</v>
      </c>
      <c r="P30" s="11">
        <v>66.52</v>
      </c>
      <c r="Q30" s="11">
        <v>67.19</v>
      </c>
      <c r="R30" s="11">
        <v>71.31</v>
      </c>
      <c r="S30" s="11">
        <v>75.45</v>
      </c>
      <c r="T30" s="11">
        <v>74.65</v>
      </c>
      <c r="U30" s="11">
        <v>73.03</v>
      </c>
      <c r="V30" s="11">
        <v>71.28</v>
      </c>
      <c r="W30" s="11">
        <v>69.02</v>
      </c>
      <c r="X30" s="11">
        <v>76.09</v>
      </c>
      <c r="Y30" s="11">
        <v>76.09</v>
      </c>
    </row>
    <row r="31" spans="1:25" ht="12.75">
      <c r="A31" s="10" t="s">
        <v>60</v>
      </c>
      <c r="B31" s="11">
        <v>77.89</v>
      </c>
      <c r="C31" s="11">
        <v>77.89</v>
      </c>
      <c r="D31" s="11">
        <v>77.89</v>
      </c>
      <c r="E31" s="11">
        <v>77.89</v>
      </c>
      <c r="F31" s="11">
        <v>77.89</v>
      </c>
      <c r="G31" s="11">
        <v>77.89</v>
      </c>
      <c r="H31" s="11">
        <v>77.56</v>
      </c>
      <c r="I31" s="11">
        <v>85.79</v>
      </c>
      <c r="J31" s="11">
        <v>89.57</v>
      </c>
      <c r="K31" s="11">
        <v>90.87</v>
      </c>
      <c r="L31" s="11">
        <v>91.15</v>
      </c>
      <c r="M31" s="11">
        <v>90.41</v>
      </c>
      <c r="N31" s="11">
        <v>89.65</v>
      </c>
      <c r="O31" s="11">
        <v>88.47</v>
      </c>
      <c r="P31" s="11">
        <v>87.89</v>
      </c>
      <c r="Q31" s="11">
        <v>88.78</v>
      </c>
      <c r="R31" s="11">
        <v>94.23</v>
      </c>
      <c r="S31" s="11">
        <v>99.69</v>
      </c>
      <c r="T31" s="11">
        <v>98.64</v>
      </c>
      <c r="U31" s="11">
        <v>96.5</v>
      </c>
      <c r="V31" s="11">
        <v>94.18</v>
      </c>
      <c r="W31" s="11">
        <v>91.19</v>
      </c>
      <c r="X31" s="11">
        <v>77.89</v>
      </c>
      <c r="Y31" s="11">
        <v>77.89</v>
      </c>
    </row>
    <row r="32" spans="1:25" ht="12.75">
      <c r="A32" s="10" t="s">
        <v>61</v>
      </c>
      <c r="B32" s="11">
        <v>67.6</v>
      </c>
      <c r="C32" s="11">
        <v>67.6</v>
      </c>
      <c r="D32" s="11">
        <v>67.6</v>
      </c>
      <c r="E32" s="11">
        <v>67.6</v>
      </c>
      <c r="F32" s="11">
        <v>67.6</v>
      </c>
      <c r="G32" s="11">
        <v>67.6</v>
      </c>
      <c r="H32" s="11">
        <v>80.5</v>
      </c>
      <c r="I32" s="11">
        <v>89.05</v>
      </c>
      <c r="J32" s="11">
        <v>92.97</v>
      </c>
      <c r="K32" s="11">
        <v>94.32</v>
      </c>
      <c r="L32" s="11">
        <v>94.61</v>
      </c>
      <c r="M32" s="11">
        <v>93.85</v>
      </c>
      <c r="N32" s="11">
        <v>93.05</v>
      </c>
      <c r="O32" s="11">
        <v>91.83</v>
      </c>
      <c r="P32" s="11">
        <v>91.23</v>
      </c>
      <c r="Q32" s="11">
        <v>92.16</v>
      </c>
      <c r="R32" s="11">
        <v>97.81</v>
      </c>
      <c r="S32" s="11">
        <v>103.48</v>
      </c>
      <c r="T32" s="11">
        <v>102.39</v>
      </c>
      <c r="U32" s="11">
        <v>100.17</v>
      </c>
      <c r="V32" s="11">
        <v>97.76</v>
      </c>
      <c r="W32" s="11">
        <v>94.66</v>
      </c>
      <c r="X32" s="11">
        <v>67.6</v>
      </c>
      <c r="Y32" s="11">
        <v>67.6</v>
      </c>
    </row>
    <row r="33" spans="1:25" ht="12.75">
      <c r="A33" s="10" t="s">
        <v>62</v>
      </c>
      <c r="B33" s="11">
        <v>71.01</v>
      </c>
      <c r="C33" s="11">
        <v>71.01</v>
      </c>
      <c r="D33" s="11">
        <v>71.01</v>
      </c>
      <c r="E33" s="11">
        <v>71.01</v>
      </c>
      <c r="F33" s="11">
        <v>71.01</v>
      </c>
      <c r="G33" s="11">
        <v>71.01</v>
      </c>
      <c r="H33" s="11">
        <v>81.01</v>
      </c>
      <c r="I33" s="11">
        <v>89.61</v>
      </c>
      <c r="J33" s="11">
        <v>93.55</v>
      </c>
      <c r="K33" s="11">
        <v>94.91</v>
      </c>
      <c r="L33" s="11">
        <v>95.2</v>
      </c>
      <c r="M33" s="11">
        <v>94.43</v>
      </c>
      <c r="N33" s="11">
        <v>93.64</v>
      </c>
      <c r="O33" s="11">
        <v>92.4</v>
      </c>
      <c r="P33" s="11">
        <v>91.8</v>
      </c>
      <c r="Q33" s="11">
        <v>92.73</v>
      </c>
      <c r="R33" s="11">
        <v>98.42</v>
      </c>
      <c r="S33" s="11">
        <v>104.13</v>
      </c>
      <c r="T33" s="11">
        <v>103.03</v>
      </c>
      <c r="U33" s="11">
        <v>100.79</v>
      </c>
      <c r="V33" s="11">
        <v>98.37</v>
      </c>
      <c r="W33" s="11">
        <v>95.25</v>
      </c>
      <c r="X33" s="11">
        <v>71.01</v>
      </c>
      <c r="Y33" s="11">
        <v>71.01</v>
      </c>
    </row>
    <row r="34" spans="1:25" ht="12.75">
      <c r="A34" s="10" t="s">
        <v>63</v>
      </c>
      <c r="B34" s="11">
        <v>70.71</v>
      </c>
      <c r="C34" s="11">
        <v>70.71</v>
      </c>
      <c r="D34" s="11">
        <v>70.71</v>
      </c>
      <c r="E34" s="11">
        <v>70.71</v>
      </c>
      <c r="F34" s="11">
        <v>70.71</v>
      </c>
      <c r="G34" s="11">
        <v>70.71</v>
      </c>
      <c r="H34" s="11">
        <v>80.66</v>
      </c>
      <c r="I34" s="11">
        <v>89.23</v>
      </c>
      <c r="J34" s="11">
        <v>93.15</v>
      </c>
      <c r="K34" s="11">
        <v>94.51</v>
      </c>
      <c r="L34" s="11">
        <v>94.8</v>
      </c>
      <c r="M34" s="11">
        <v>94.03</v>
      </c>
      <c r="N34" s="11">
        <v>93.24</v>
      </c>
      <c r="O34" s="11">
        <v>92.01</v>
      </c>
      <c r="P34" s="11">
        <v>91.42</v>
      </c>
      <c r="Q34" s="11">
        <v>92.34</v>
      </c>
      <c r="R34" s="11">
        <v>98.01</v>
      </c>
      <c r="S34" s="11">
        <v>103.69</v>
      </c>
      <c r="T34" s="11">
        <v>102.59</v>
      </c>
      <c r="U34" s="11">
        <v>100.37</v>
      </c>
      <c r="V34" s="11">
        <v>97.96</v>
      </c>
      <c r="W34" s="11">
        <v>94.85</v>
      </c>
      <c r="X34" s="11">
        <v>70.71</v>
      </c>
      <c r="Y34" s="11">
        <v>70.71</v>
      </c>
    </row>
    <row r="35" spans="1:25" ht="12.75">
      <c r="A35" s="10" t="s">
        <v>64</v>
      </c>
      <c r="B35" s="11">
        <v>15.74</v>
      </c>
      <c r="C35" s="11">
        <v>15.74</v>
      </c>
      <c r="D35" s="11">
        <v>15.74</v>
      </c>
      <c r="E35" s="11">
        <v>15.74</v>
      </c>
      <c r="F35" s="11">
        <v>15.74</v>
      </c>
      <c r="G35" s="11">
        <v>15.74</v>
      </c>
      <c r="H35" s="11">
        <v>45.55</v>
      </c>
      <c r="I35" s="11">
        <v>50.39</v>
      </c>
      <c r="J35" s="11">
        <v>52.61</v>
      </c>
      <c r="K35" s="11">
        <v>53.37</v>
      </c>
      <c r="L35" s="11">
        <v>53.54</v>
      </c>
      <c r="M35" s="11">
        <v>53.1</v>
      </c>
      <c r="N35" s="11">
        <v>52.66</v>
      </c>
      <c r="O35" s="11">
        <v>51.96</v>
      </c>
      <c r="P35" s="11">
        <v>51.62</v>
      </c>
      <c r="Q35" s="11">
        <v>52.15</v>
      </c>
      <c r="R35" s="11">
        <v>55.35</v>
      </c>
      <c r="S35" s="11">
        <v>58.56</v>
      </c>
      <c r="T35" s="11">
        <v>57.94</v>
      </c>
      <c r="U35" s="11">
        <v>56.68</v>
      </c>
      <c r="V35" s="11">
        <v>55.32</v>
      </c>
      <c r="W35" s="11">
        <v>53.56</v>
      </c>
      <c r="X35" s="11">
        <v>15.74</v>
      </c>
      <c r="Y35" s="11">
        <v>15.74</v>
      </c>
    </row>
    <row r="36" spans="1:25" ht="12.75">
      <c r="A36" s="10" t="s">
        <v>65</v>
      </c>
      <c r="B36" s="11">
        <v>15.74</v>
      </c>
      <c r="C36" s="11">
        <v>15.74</v>
      </c>
      <c r="D36" s="11">
        <v>15.74</v>
      </c>
      <c r="E36" s="11">
        <v>15.74</v>
      </c>
      <c r="F36" s="11">
        <v>15.74</v>
      </c>
      <c r="G36" s="11">
        <v>15.74</v>
      </c>
      <c r="H36" s="11">
        <v>15.74</v>
      </c>
      <c r="I36" s="11">
        <v>15.74</v>
      </c>
      <c r="J36" s="11">
        <v>15.74</v>
      </c>
      <c r="K36" s="11">
        <v>15.74</v>
      </c>
      <c r="L36" s="11">
        <v>15.74</v>
      </c>
      <c r="M36" s="11">
        <v>15.74</v>
      </c>
      <c r="N36" s="11">
        <v>15.74</v>
      </c>
      <c r="O36" s="11">
        <v>15.74</v>
      </c>
      <c r="P36" s="11">
        <v>15.74</v>
      </c>
      <c r="Q36" s="11">
        <v>15.74</v>
      </c>
      <c r="R36" s="11">
        <v>15.74</v>
      </c>
      <c r="S36" s="11">
        <v>15.74</v>
      </c>
      <c r="T36" s="11">
        <v>15.74</v>
      </c>
      <c r="U36" s="11">
        <v>15.74</v>
      </c>
      <c r="V36" s="11">
        <v>15.74</v>
      </c>
      <c r="W36" s="11">
        <v>15.74</v>
      </c>
      <c r="X36" s="11">
        <v>15.74</v>
      </c>
      <c r="Y36" s="11">
        <v>15.74</v>
      </c>
    </row>
    <row r="37" spans="1:25" ht="12.75">
      <c r="A37" s="10" t="s">
        <v>66</v>
      </c>
      <c r="B37" s="11">
        <v>12.21</v>
      </c>
      <c r="C37" s="11">
        <v>12.21</v>
      </c>
      <c r="D37" s="11">
        <v>12.21</v>
      </c>
      <c r="E37" s="11">
        <v>12.21</v>
      </c>
      <c r="F37" s="11">
        <v>12.21</v>
      </c>
      <c r="G37" s="11">
        <v>12.21</v>
      </c>
      <c r="H37" s="11">
        <v>12.21</v>
      </c>
      <c r="I37" s="11">
        <v>12.21</v>
      </c>
      <c r="J37" s="11">
        <v>12.21</v>
      </c>
      <c r="K37" s="11">
        <v>12.21</v>
      </c>
      <c r="L37" s="11">
        <v>12.21</v>
      </c>
      <c r="M37" s="11">
        <v>12.21</v>
      </c>
      <c r="N37" s="11">
        <v>12.21</v>
      </c>
      <c r="O37" s="11">
        <v>12.21</v>
      </c>
      <c r="P37" s="11">
        <v>12.21</v>
      </c>
      <c r="Q37" s="11">
        <v>12.21</v>
      </c>
      <c r="R37" s="11">
        <v>12.21</v>
      </c>
      <c r="S37" s="11">
        <v>12.21</v>
      </c>
      <c r="T37" s="11">
        <v>12.21</v>
      </c>
      <c r="U37" s="11">
        <v>12.21</v>
      </c>
      <c r="V37" s="11">
        <v>12.21</v>
      </c>
      <c r="W37" s="11">
        <v>12.21</v>
      </c>
      <c r="X37" s="11">
        <v>12.21</v>
      </c>
      <c r="Y37" s="11">
        <v>12.21</v>
      </c>
    </row>
    <row r="38" spans="1:25" ht="12.75">
      <c r="A38" t="s">
        <v>67</v>
      </c>
      <c r="B38">
        <v>12.19</v>
      </c>
      <c r="C38">
        <v>12.19</v>
      </c>
      <c r="D38">
        <v>12.19</v>
      </c>
      <c r="E38">
        <v>12.19</v>
      </c>
      <c r="F38">
        <v>12.19</v>
      </c>
      <c r="G38">
        <v>12.19</v>
      </c>
      <c r="H38">
        <v>63.81</v>
      </c>
      <c r="I38">
        <v>70.59</v>
      </c>
      <c r="J38">
        <v>73.69</v>
      </c>
      <c r="K38">
        <v>74.76</v>
      </c>
      <c r="L38">
        <v>74.99</v>
      </c>
      <c r="M38">
        <v>74.39</v>
      </c>
      <c r="N38">
        <v>73.76</v>
      </c>
      <c r="O38">
        <v>72.79</v>
      </c>
      <c r="P38">
        <v>72.32</v>
      </c>
      <c r="Q38">
        <v>73.05</v>
      </c>
      <c r="R38">
        <v>77.53</v>
      </c>
      <c r="S38">
        <v>82.03</v>
      </c>
      <c r="T38">
        <v>81.16</v>
      </c>
      <c r="U38">
        <v>79.4</v>
      </c>
      <c r="V38">
        <v>77.49</v>
      </c>
      <c r="W38">
        <v>75.03</v>
      </c>
      <c r="X38">
        <v>12.19</v>
      </c>
      <c r="Y38">
        <v>12.19</v>
      </c>
    </row>
    <row r="39" spans="1:2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10" ht="12.75">
      <c r="A40" s="6" t="s">
        <v>27</v>
      </c>
      <c r="J40" s="5"/>
    </row>
    <row r="41" spans="1:10" ht="12.75">
      <c r="A41" t="s">
        <v>28</v>
      </c>
      <c r="J41" s="1"/>
    </row>
    <row r="42" spans="1:23" ht="12.75">
      <c r="A42" s="9" t="s">
        <v>34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ht="12.75">
      <c r="A43" s="1" t="s">
        <v>35</v>
      </c>
    </row>
    <row r="44" ht="12.75">
      <c r="J4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Yang, Eddy</cp:lastModifiedBy>
  <dcterms:created xsi:type="dcterms:W3CDTF">2015-10-01T21:24:20Z</dcterms:created>
  <dcterms:modified xsi:type="dcterms:W3CDTF">2022-06-06T23:28:29Z</dcterms:modified>
  <cp:category/>
  <cp:version/>
  <cp:contentType/>
  <cp:contentStatus/>
</cp:coreProperties>
</file>